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07D308E-2BD8-46FD-BFB5-1A8AFCE097B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<sst xmlns="http://schemas.openxmlformats.org/spreadsheetml/2006/main" count="1137" uniqueCount="286">
  <si>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</si>
  <si>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</si>
  <si>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</si>
  <si>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</si>
  <si>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</si>
  <si>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</si>
  <si>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</si>
  <si>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</si>
  <si>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</si>
  <si>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</si>
  <si>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</si>
  <si>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</si>
  <si>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</si>
  <si>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</si>
  <si>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</si>
  <si>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</si>
  <si>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</si>
  <si>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</si>
  <si>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</si>
  <si>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</si>
  <si>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</si>
  <si>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</si>
  <si>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</si>
  <si>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</si>
  <si>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</si>
  <si>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</si>
  <si>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</si>
  <si>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</si>
  <si>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</si>
  <si>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</si>
  <si>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</si>
  <si>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</si>
  <si>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</si>
  <si>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</si>
  <si>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</si>
  <si>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</si>
  <si>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</si>
  <si>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</si>
  <si>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</si>
  <si>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</si>
  <si>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</si>
  <si>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</si>
  <si>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</si>
  <si>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</si>
  <si>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</si>
  <si>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</si>
  <si>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</si>
  <si>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</si>
  <si>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</si>
  <si>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</si>
  <si>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</si>
  <si>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</si>
  <si>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</si>
  <si>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</si>
  <si>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</si>
  <si>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องค์การบริหารส่วนตำบลแสนตอ</t>
  </si>
  <si>
    <t>ท่ามะกา</t>
  </si>
  <si>
    <t>กาญจนบุรี</t>
  </si>
  <si>
    <t>มหาดไทย</t>
  </si>
  <si>
    <t>องค์กรปกครองส่วนท้องถิ่น</t>
  </si>
  <si>
    <t>สิ้นสุดระยะสัญญา</t>
  </si>
  <si>
    <t>พ.ร.บ.งบประมาณรายจ่าย</t>
  </si>
  <si>
    <t>วิธีเฉพาะเจาะจง</t>
  </si>
  <si>
    <t>เงินอุดหนุน</t>
  </si>
  <si>
    <t>วิธีประกาศเชิญชวนทั่วไป</t>
  </si>
  <si>
    <t>ห้างหุ้นส่วนจำกัดกาญจน์ธนพลก่อสร้าง</t>
  </si>
  <si>
    <t>จัดซื้อครุภัณฑ์สำนักงาน (โพเดียม)</t>
  </si>
  <si>
    <t>ห้างหุ้นส่วนจำกัด ดำเนินศิล</t>
  </si>
  <si>
    <t>อยู่ระหว่างระยะสัญญา</t>
  </si>
  <si>
    <t>บริษัท เลิฟ อินโนเวชั่น จำกัด</t>
  </si>
  <si>
    <t>67099637833</t>
  </si>
  <si>
    <t>วิธีคัดเลือก</t>
  </si>
  <si>
    <t>บริษัท พัฑฒิดาคอนกรีต จำกัด</t>
  </si>
  <si>
    <t>บริษัท เอ็น เอส บี ออฟฟิศ จำกัด</t>
  </si>
  <si>
    <t>จัดซื้อรถกระเช้าไฟฟ้า</t>
  </si>
  <si>
    <t>บริษัท เอส.เมคาโน จำกัด</t>
  </si>
  <si>
    <t>จัดซื้อเก้าอี้สำนักงาน (กองช่าง)</t>
  </si>
  <si>
    <t>บริษัท แสงฟ้าเฟอนิเทค จำกัด</t>
  </si>
  <si>
    <t>68029131043</t>
  </si>
  <si>
    <t>จัดซื้อเครื่องตัดหญ้า สำหรับใช้กับรถแทรกเตอร์</t>
  </si>
  <si>
    <t>บริษัท คูโบต้า ก.แสงยนต์ ลูกแก-กาญจนบุรี จำกัด</t>
  </si>
  <si>
    <t>จัดซื้อตู้เก็บเอกสารเหล็กแบบ 2 บานเลื่อนกระจก</t>
  </si>
  <si>
    <t>จัดซื้อครุภัณฑ์สำนักงาน เก้าอี้สำนักงานบุบวมและตู้เก็บเอกสาร </t>
  </si>
  <si>
    <t>บริษัท พี ดับเบิ้ล วี จำกัด</t>
  </si>
  <si>
    <t>จัดซื้อครุภัณฑ์เครื่องคอมพิวเตอร์หรืออิเล็กทรอนิกส์ </t>
  </si>
  <si>
    <t>ร้านเต็กเฮงเฟอร์นิเจอร์</t>
  </si>
  <si>
    <t>ร้านท่าเรือคอมพิวเตอร์</t>
  </si>
  <si>
    <t>68029425877</t>
  </si>
  <si>
    <t>68029381149</t>
  </si>
  <si>
    <t>ห้างหุ้นส่วนจำกัด วันชัยอีเล็คทริค(2003)</t>
  </si>
  <si>
    <t>จัดซื้อครุภัณฑ์สำนักงาน เครื่องทำลายเอกสาร</t>
  </si>
  <si>
    <t>จัดซื้อเก้าอี้ โต๊ะ ประจำหมู่บ้าน หมู่ที่ 2,8 และหมู่ที่ 12 </t>
  </si>
  <si>
    <t>จัดซื้อลำโพงเคลื่อนที่ประจำหมู่บ้าน หมู่ที่ 12</t>
  </si>
  <si>
    <t>บริษัท เหล่าวัฒนา กรุ๊ป จำกัด</t>
  </si>
  <si>
    <t>68039110258</t>
  </si>
  <si>
    <t>จัดซื้อครุภัณฑ์สำนักงาน ประจำปี 2568 (พัดลมอุตสาหกรรม)</t>
  </si>
  <si>
    <t>จัดซื้อครุภัณฑ์สำนักงาน (ตู้เก็บเอกสาร)</t>
  </si>
  <si>
    <t>68039382543</t>
  </si>
  <si>
    <t>จ้างโครงการปรับปรุงระบบประปาประจำหมู่บ้านท้องคุ้ง หมู่ที่ 3</t>
  </si>
  <si>
    <t>ห้างหุ้นส่วนจำกัด นันท์มนัสการช่าง</t>
  </si>
  <si>
    <t>ซื้อเครื่องปั๊มลมสายพาน</t>
  </si>
  <si>
    <t>68039329834</t>
  </si>
  <si>
    <t>ร้านง่วนฮวดเฮง</t>
  </si>
  <si>
    <t>ซื้อครุภัณฑ์คอมพิวเตอร์หรืออิเล็กทรอนิกส์ (กองคลัง)</t>
  </si>
  <si>
    <t>68039377517</t>
  </si>
  <si>
    <t>นางสาวนงนุช  สงวนพันธ์</t>
  </si>
  <si>
    <t>68039509281</t>
  </si>
  <si>
    <t>ห้างหุ้นส่วนจำกัด ทรัพย์สมบัติ ก่อสร้าง</t>
  </si>
  <si>
    <t>68039509005</t>
  </si>
  <si>
    <t>68039509116</t>
  </si>
  <si>
    <t>68039509688</t>
  </si>
  <si>
    <t>68039509508</t>
  </si>
  <si>
    <t>ซื้อโครงการพัฒนาแหล่งท่องเที่ยววัดท่ากระทุ่ม โดยจัดหา
ชุดเสาไฟถนนโคนเสาพับได้โคมไฟแอลอีดีพลังงานแสงอาทิตย์ บัญชีนวัตกรรมไทย รหัส 07020031 จำนวน 156 ชุด องค์การบริหารส่วนตำบลแสนตอ อำเภอท่ามะกา จังหวัดกาญจนบุรี</t>
  </si>
  <si>
    <t>โครงการปรับปรุงถนนลาดยางแอสฟัลท์ติกคอนกรีตเดิมเป็น
ก่อสร้างถนนคอนกรีตเสริมเหล็ก พร้อมติดตั้งชุดเสาไฟถนนโคนเสาพับได้โคมไฟแอลอีดี พลังงานแสงอาทิตย์ นวัตกรรมไทย รหัส 07020031 จำนวน 54 ชุด รหัสทางหลวงท้องถิ่น กจ ถ 101 006 สายบ้านท้องคุ้ง บ้านท่ากระทุ่ม หมู่ที่ 1 บ้านท่ากระทุ่ม ตำบลแสนตอ</t>
  </si>
  <si>
    <t>โครงการปรับปรุงถนนลาดยางแอสฟัลท์ติกคอนกรีตเดิมเป็น
ก่อสร้างถนนคอนกรีตเสริมเหล็ก พร้อมติดตั้งชุดเสาไฟถนนโคนเสาพับได้โคมไฟแอลอีดี พลังงานแสงอาทิตย์ นวัตกรรมไทย รหัส 07020031 จำนวน 54 ชุด รหัสทางหลวงท้องถิ่น กจ ถ 101 003 สายบ้านท้องคุ้ง สะพานท้องพงษ์ หมู่ที่ 3 บ้านท้องคุ้ง ตำบลแสนตอ</t>
  </si>
  <si>
    <t>โครงการก่อสร้างรางระบายน้ำ คสล. รูปตัวยู หมู่ 11 
(บริเวณบ้านนายวิเชียร นิลขาว - ร้านธนภัทรการเกษตร)</t>
  </si>
  <si>
    <t>โครงการวางท่อระบายน้ำ คสล. หมู่ 2 (บริเวณบ้าน
นายศุภกิจ ด้วงสุวรรณ)</t>
  </si>
  <si>
    <t>จัดซื้อครุภัณฑ์สำนักงาน โต๊ะพับอเนกประสงค์สแตนเลส
ขาชุบโครเมียม</t>
  </si>
  <si>
    <t>จัดซื้อครุภัณฑ์คอมพิวเตอร์ เครื่องพิมพ์ Multifuntion
 แบบฉีดหมึกพร้อมติดตั้งถังหมึกพิมพ์ </t>
  </si>
  <si>
    <t>จ้างโครงการติดตั้งโคมไฟส่องสว่างสาธารณะบ้านดอนเขว้า 
หมู่ที่ 12</t>
  </si>
  <si>
    <t>จ้างโครงการปรับปรุงระบบประปาประจำหมู่บ้านหนองถนน 
หมู่ที่ 9</t>
  </si>
  <si>
    <t>โครงการก่อสร้างคอนกรีตเสริมเหล็กหลังท่อระบายน้ำ คสล. 
หมู่ 3 (บริเวณท่อระบายน้ำร้านอาหารตามสั่งเจ๊น้อย-หน้ามินิบิ๊กซี)</t>
  </si>
  <si>
    <t>โครงการก่อสร้างถนนหินคลุก หมู่ 8 (บริเวณประตูน้ำ
ห้วยหนองแหน-สะพานถนนท่ามะกาเขาช่องฝั่งซ้าย) </t>
  </si>
  <si>
    <t>โครงการก่อสร้างถนนคอนกรีตเสริมเหล็ก หมู่ 3(บริเวณบ้าน
นายบุญเลิศ บรรจงคชาธาร-หมู่ 4) </t>
  </si>
  <si>
    <t>โครงการก่อสร้างถนนลาดยางแอสฟัลท์ติกคอนกรีต หมู่ 12
(บริเวณสี่แยก-บ้านนางเสียดจิ้น มาไพศาลสิน)</t>
  </si>
  <si>
    <t>โครงการปรับปรุงผิวจราจรถนนลาดยางแอสฟัลท์ติกคอนกรีต 
หมู่ 12 (บริเวณฟาร์มหมู-บ้านนายสำเริง คุ้นเคย)</t>
  </si>
  <si>
    <t>โครงการปรับปรุงผิวจราจรถนน คสล. หมู่ 6 (บริเวณบ้าน
นางเสาวนีย์ ทองดี - บ้านนายแกละ สอนดอนไพร)</t>
  </si>
  <si>
    <t>จ่ายขาดเงินสะสม</t>
  </si>
  <si>
    <t>จ้างเหมากำจัดขยะมูลฝอย</t>
  </si>
  <si>
    <t>จ้างเหมาแรงงานในการจัดเก็บขยะมูลฝอย</t>
  </si>
  <si>
    <t>จัดซื้อน้ำมันเชื้อเพลิงและหล่อลื่น(แผนงานเคหะและชุมชน)</t>
  </si>
  <si>
    <t>จัดซื้อน้ำมันเชื้อเพลิงและหล่อลื่น(แผนงานบริหารทั่วไป)</t>
  </si>
  <si>
    <t>จัดซื้อน้ำมันเชื้อเพลิงและหล่อลื่น(รถน้ำอเนกประสงค์)</t>
  </si>
  <si>
    <t>จ้างทำความสะอาด อบต.แสนตอ</t>
  </si>
  <si>
    <t>จ้างทำความสะอาด ศพด.วัดแสนตอ</t>
  </si>
  <si>
    <t>จ้างทำความสะอาด ศพด.วัดท่ากระทุ่ม</t>
  </si>
  <si>
    <t>จ้างทำความสะอาด ศพด.วัดหนองพลับ</t>
  </si>
  <si>
    <t>จ้างบุคคลปฏิบัติงานธุรการ</t>
  </si>
  <si>
    <t>จัดซื้อวัสดุสำนักงาน</t>
  </si>
  <si>
    <t>จัดซื้อวัสดุ อุปกรณ์กีฬาหมู่บ้านตำบลแสนตอ</t>
  </si>
  <si>
    <t>จัดซื้อกระดาษ A4 (สำนักปลัด)</t>
  </si>
  <si>
    <t>จัดซื้ออาหารเสริม(นม) สำหรับโรงเรียนในเขตพื้นที่</t>
  </si>
  <si>
    <t>จัดซื้ออาหารเสริม(นม) สำหรับ ศูนย์พัฒนาเด็กเล็กในเขตพื้นที่</t>
  </si>
  <si>
    <t>จ้างติดตั้งไฟประดับสถานที่โครงการจัดงานวันลอยกระทง</t>
  </si>
  <si>
    <t>จ้างจัดทำสนามแข่งขันกีฬา</t>
  </si>
  <si>
    <t>จัดซื้อชุดกีฬาและเสื้อกีฬา</t>
  </si>
  <si>
    <t>จัดซื้อถ้วยรางวัลกีฬา</t>
  </si>
  <si>
    <t>เช่าเต็นท์โครงการแข่งขันกีฬา</t>
  </si>
  <si>
    <t>ซ่อมแซมรถยนต์โตโยต้าวีโก้ กจ 1738</t>
  </si>
  <si>
    <t>จัดซื้อวัสดุสำนักงาน(สำหรับศูนย์ ศพด.ภายในตำบลแสนตอ)</t>
  </si>
  <si>
    <t>จัดซื้อวัสดุงานบ้านงานครัว (สำหรับศูนย์ สำนักงาน อบต)</t>
  </si>
  <si>
    <t>จัดซื้อวัสดุคอมพิวเตอร์ (กองช่าง)</t>
  </si>
  <si>
    <t>จัดซื้อวัสดุสำนักงาน(กองคลัง)</t>
  </si>
  <si>
    <t>จัดซื้อของรางวัล โครงการวันเด็กแห่งชาติ ปี 2568</t>
  </si>
  <si>
    <t>เช่าเต็นท์จุดตรวจปีใหม่ 2568</t>
  </si>
  <si>
    <t>ซ่อมแซมประปา  หมู่ 12</t>
  </si>
  <si>
    <t>ซ่อมแซมเครื่องถ่ายเอกสาร</t>
  </si>
  <si>
    <t>ขุดลอกคลอง จำนวน 3 รายการ</t>
  </si>
  <si>
    <t>ขุดลอกคลอง จำนวน 5 รายการ</t>
  </si>
  <si>
    <t>ขุดลอกคลอง จำนวน 6 รายการ</t>
  </si>
  <si>
    <t>จัดซื้อวัสดุคอมพิวเตอร์ (สำนักปลัด)</t>
  </si>
  <si>
    <t>ซ่อมแซมกล้องวงจรปิด</t>
  </si>
  <si>
    <t>จัดซื้อแบตเตอรี่รถดับเพลิง</t>
  </si>
  <si>
    <t>จ้างเหมาสำรวจสุนัขและแมว</t>
  </si>
  <si>
    <t>จัดซื้อวัสดุจราจร (ไฟกระพริบพร้อมติดตั้ง)</t>
  </si>
  <si>
    <t>จัดซื้อวัคซีนป้องกันโรคพิษสุนัขบ้า</t>
  </si>
  <si>
    <t>จ้างเหมาฉีดวัคซีนป้องกันโรคพิษสุนัขบ้า</t>
  </si>
  <si>
    <t xml:space="preserve">อื่น ๆ </t>
  </si>
  <si>
    <t>จัดซื้อวัสดุงานบ้านงานครัว (สำหรับศูนย์ ศพด.
ภายในตำบลแสนตอ)</t>
  </si>
  <si>
    <t>บริษัท กาญจน์ไมนิ่ง จำกัด</t>
  </si>
  <si>
    <t>นายณัฏฐกร  ดำกลิ่น</t>
  </si>
  <si>
    <t>บริษัท ธนูทองบริการ จำกัด</t>
  </si>
  <si>
    <t>นายวิน  บุญคุ้ม</t>
  </si>
  <si>
    <t>นางสาวฉลวย  ใจเที่ยง</t>
  </si>
  <si>
    <t>นางสาวอารีย์  ขวัญอ่อน</t>
  </si>
  <si>
    <t>นางปราณี  พาทิแสง</t>
  </si>
  <si>
    <t>นางสาวศิรินันต์  ไทรสังขเชวงรบ</t>
  </si>
  <si>
    <t>ร้านมาศึกษา</t>
  </si>
  <si>
    <t>ร้าน นิว เอฟบีที</t>
  </si>
  <si>
    <t>สหกรณ์โคนมกำแพงแสน</t>
  </si>
  <si>
    <t>นายสวัสดิ์  ศรีจันทร์</t>
  </si>
  <si>
    <t>นายสมบัติ  พานเจริญ</t>
  </si>
  <si>
    <t>นายสุทิน  ปิ่นอำไพ</t>
  </si>
  <si>
    <t>นายไพโรจน์  ไผทฉันท์</t>
  </si>
  <si>
    <t>บริษัท โตโยต้า กาญจนบุรี 1995 จำกัด</t>
  </si>
  <si>
    <t>ร้านษรินทร์ธนทรัพย์</t>
  </si>
  <si>
    <t>บริษัท เจริญพาณิชย์ค้าส่ง จำกัด</t>
  </si>
  <si>
    <t>นายเสมา  โชควนากุล</t>
  </si>
  <si>
    <t>นายสมภพ  เคลือบสุวรรณ</t>
  </si>
  <si>
    <t>นายสุรีย์วัฒน์  แก้วบุญเพิ่ม</t>
  </si>
  <si>
    <t>ร้านวิเชียรมอเตอร์</t>
  </si>
  <si>
    <t>นายสมพงษ์  บรรเทาทุกข์</t>
  </si>
  <si>
    <t>ร้านกาญเซ็นเตอร์</t>
  </si>
  <si>
    <t>โมชั่น ซัพพลาย กรุ๊ป</t>
  </si>
  <si>
    <t>นายการะเวก  ฟักโต</t>
  </si>
  <si>
    <t>จัดซื้อวัสดุคอมพิวเตอร์(สำนักปลัด)</t>
  </si>
  <si>
    <t>จัดซื้อวัสดุก่อสร้าง</t>
  </si>
  <si>
    <t>จ้างเหมาถ่ายเอกสาร A1</t>
  </si>
  <si>
    <t>จัดซื้อวัสดุสำนักงาน (สำนักปลัด)</t>
  </si>
  <si>
    <t>ซ่อมแซมรถบรรทุกขยะ</t>
  </si>
  <si>
    <t>นายชัยชนะ  บุญอุ่น</t>
  </si>
  <si>
    <t>จ้างจัดทำป้ายประชาสัมพันธ์สวัสดีปีใหม่ 2568</t>
  </si>
  <si>
    <t>ร้านป้ายเบลสดีไซน์</t>
  </si>
  <si>
    <t>67109264798</t>
  </si>
  <si>
    <t>67109265243</t>
  </si>
  <si>
    <t>68029245647</t>
  </si>
  <si>
    <t>68029287028</t>
  </si>
  <si>
    <t>68029286098</t>
  </si>
  <si>
    <t>68029286281</t>
  </si>
  <si>
    <t>68029506224</t>
  </si>
  <si>
    <t>68029481722</t>
  </si>
  <si>
    <t>68039104262</t>
  </si>
  <si>
    <t>68039113511</t>
  </si>
  <si>
    <t>68039245727</t>
  </si>
  <si>
    <t>68039491271</t>
  </si>
  <si>
    <t>68039602379</t>
  </si>
  <si>
    <t>68039385057</t>
  </si>
  <si>
    <t>68039422739</t>
  </si>
  <si>
    <t>67109027577</t>
  </si>
  <si>
    <t>67109027360</t>
  </si>
  <si>
    <t>67109027466</t>
  </si>
  <si>
    <t>67109027273</t>
  </si>
  <si>
    <t>67109027126</t>
  </si>
  <si>
    <t>67109024772</t>
  </si>
  <si>
    <t>67109023847</t>
  </si>
  <si>
    <t>67109022707</t>
  </si>
  <si>
    <t>67099761830</t>
  </si>
  <si>
    <t>67099763851</t>
  </si>
  <si>
    <t>67109329812</t>
  </si>
  <si>
    <t>67129363098</t>
  </si>
  <si>
    <t>67109373237</t>
  </si>
  <si>
    <t>68019194942</t>
  </si>
  <si>
    <t>68019081712</t>
  </si>
  <si>
    <t>68019024719</t>
  </si>
  <si>
    <t>67129288679</t>
  </si>
  <si>
    <t>67109059381</t>
  </si>
  <si>
    <t>68019092561</t>
  </si>
  <si>
    <t>67129241627</t>
  </si>
  <si>
    <t>67119005387</t>
  </si>
  <si>
    <t>67119136034</t>
  </si>
  <si>
    <t>67119125366</t>
  </si>
  <si>
    <t>67119354849</t>
  </si>
  <si>
    <t>67119273042</t>
  </si>
  <si>
    <t>67119226503</t>
  </si>
  <si>
    <t>67119379733</t>
  </si>
  <si>
    <t>67129059158</t>
  </si>
  <si>
    <t>67129158233</t>
  </si>
  <si>
    <t>67129333728</t>
  </si>
  <si>
    <t>67129343025</t>
  </si>
  <si>
    <t>67109266732</t>
  </si>
  <si>
    <t>จ้างทำตรายาง (กองช่าง) จำนวน 9 รายการ</t>
  </si>
  <si>
    <t>ซื้อวัสดุยานพาหนะและขนส่ง</t>
  </si>
  <si>
    <t>ซื้อวัสดุงานบ้านงานครัว จำนวน 5 รายการ</t>
  </si>
  <si>
    <t>ซื้อวัสดุก่อสร้าง จำนวน 5 รายการ</t>
  </si>
  <si>
    <t>เช่าเช่าพื้นที่เว็บไซต์ บริการโดเมน (Domain) </t>
  </si>
  <si>
    <t>ซื้อวัสดุการเกษตร ประจำปีงบประมาณ พ.ศ. 2568</t>
  </si>
  <si>
    <t>จ้างซ่อมแซมรถบรรทุกขยะ หมายเลขทะเบียน 82-0321</t>
  </si>
  <si>
    <t>ซื้อวัสดุสำนักงาน (กองช่าง) </t>
  </si>
  <si>
    <t>67119368853</t>
  </si>
  <si>
    <t>67109273849</t>
  </si>
  <si>
    <t>67109086338</t>
  </si>
  <si>
    <t>ซื้อวัสดุยานพาหนะและขนส่ง รถบรรทุกขยะ 
หมายเลขทะเบียน 82-0321 กาญจนบุรี</t>
  </si>
  <si>
    <t>จ้างซ่อมแซมรถยนต์อปพร. หมายเลขทะเบียน บต-4598 
กาญจนบุรี</t>
  </si>
  <si>
    <t>จ้างซ่อมแซมรถบรรทุกขยะ หมายเลขทะเบียน 83 - 2630 
กาญจนบุรี </t>
  </si>
  <si>
    <t>จ้างเช่าหลอดไฟฟ้าส่องสว่าง จัดตั้งศูนย์อำนวยการป้องกัน
และลดอุบัติเหตุทางถนนช่วงเทศกาลปีใหม่ ประจำปี 2568</t>
  </si>
  <si>
    <t>ซื้อวัสดุสำรวจ บันไดอลูมิเนียม เพื่อใช้ในศูนย์พัฒนา
เด็กเล็กสังกัดองค์การบริหารส่วนตำบลแสนตอ ทั้ง 4 ศูนย์</t>
  </si>
  <si>
    <t>จ้างซ่อมแซมรถบรรทุกขยะ หมายเลขทะเบียน 
83-2630 กาญจนบุรี</t>
  </si>
  <si>
    <t>จ้างทำป้ายประชาสัมพันธ์ภาษีที่ดิน สิ่งปลูกสร้างและภาษีป้าย 
เพื่อติดตั้งทั้งหมด 4 จุด</t>
  </si>
  <si>
    <t>จ้างซ่อมแซมเครื่องปรับอากาศ ศูนย์พัฒนาเด็กเล็ก
โรงเรียนวัดแสนตอ หมายเลขครุภัณฑ์ 420-60-0018 </t>
  </si>
  <si>
    <t>จ้างซ่อมแซมรถบรรทุกขยะ หมายเลขทะเบียน 82-0321 
กาญจนบุรี </t>
  </si>
  <si>
    <t>จ้างซ่อมแซมรถบรรทุกขยะ หมายเลขทะเบียน 83-2630 
กาญจนบุรี </t>
  </si>
  <si>
    <t>ซื้อน้ำแข็งและน้ำดื่ม สำหรับบริการประชาชน/ผู้ขับขี่ 
จัดตั้งศูนย์อำนวยการป้องกันและลดอุบัติเหตุทางถนนช่วงเทศกาลปีใหม่ ประจำปี 2568 </t>
  </si>
  <si>
    <t>จ้างซ่อมแซมบำรุงรักษารถบรรทุกขยะ หมายเลขทะเบียน 
83-2630 กาญจนบุรี</t>
  </si>
  <si>
    <t>ซื้อแบตเตอรี่รถยนต์ส่วนกลาง โตโยต้าวีโก้ หมายเลขทะเบียน 
กจ.1738 กาญจนบุรี</t>
  </si>
  <si>
    <t>นายอำพรชัย  ชูชาติ</t>
  </si>
  <si>
    <t>นางสาวบุญญารักษ์  วอนเพียร</t>
  </si>
  <si>
    <t>นายสุพจน์  บุตดาพวง</t>
  </si>
  <si>
    <t>ร้านต้นเลเซอร์</t>
  </si>
  <si>
    <t>นายสวัสดิ์  รอดขำ</t>
  </si>
  <si>
    <t>ซ่อมแซมรถบรรทุกขยะมูลฝอย  หมายเลขทะเบียน 82-0321</t>
  </si>
  <si>
    <t>ร้านส่งเสริมศูนย์ล้อ</t>
  </si>
  <si>
    <t>จัดซื้อกล่องพลาสติก</t>
  </si>
  <si>
    <t>68019380910</t>
  </si>
  <si>
    <t>บริษัท อินฟอร์เมชั่น ดีไซน์ จำกัด</t>
  </si>
  <si>
    <t>ห้างหุ้นส่วนจำกัด ก๊อปปี้เซ็นเตอร์
เซอร์วิส เทรดดิ้ง</t>
  </si>
  <si>
    <t>บริษัท ธนพล ไอที เซอร์วิส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</si>
</sst>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Protection="1">
      <protection locked="0"/>
    </xf>
    <xf numFmtId="0" fontId="8" fillId="0" borderId="0" xfId="0" applyFont="1"/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 wrapText="1"/>
    </xf>
    <xf numFmtId="4" fontId="7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0" fontId="8" fillId="2" borderId="0" xfId="0" applyFont="1" applyFill="1" applyAlignment="1">
      <alignment horizontal="center" vertical="top" wrapText="1"/>
    </xf>
    <xf numFmtId="0" fontId="8" fillId="0" borderId="0" xfId="0" applyFont="1" applyAlignment="1">
      <alignment vertical="top"/>
    </xf>
    <xf numFmtId="0" fontId="8" fillId="3" borderId="0" xfId="0" applyFont="1" applyFill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7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7" fillId="0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257175</xdr:colOff>
          <xdr:row>31</xdr:row>
          <xdr:rowOff>361950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257175</xdr:colOff>
          <xdr:row>31</xdr:row>
          <xdr:rowOff>361950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32"/>
    </row>
    <row r="19" spans="1:4" ht="72">
      <c r="A19" s="6" t="s">
        <v>18</v>
      </c>
      <c r="B19" s="9" t="s">
        <v>1</v>
      </c>
      <c r="C19" s="10" t="s">
        <v>32</v>
      </c>
      <c r="D19" s="32"/>
    </row>
    <row r="20" spans="1:4" ht="336">
      <c r="A20" s="6" t="s">
        <v>19</v>
      </c>
      <c r="B20" s="9" t="s">
        <v>2</v>
      </c>
      <c r="C20" s="11" t="s">
        <v>33</v>
      </c>
      <c r="D20" s="32"/>
    </row>
    <row r="21" spans="1:4" ht="336">
      <c r="A21" s="6" t="s">
        <v>20</v>
      </c>
      <c r="B21" s="9" t="s">
        <v>3</v>
      </c>
      <c r="C21" s="11" t="s">
        <v>36</v>
      </c>
      <c r="D21" s="32"/>
    </row>
    <row r="22" spans="1:4" ht="312">
      <c r="A22" s="6" t="s">
        <v>21</v>
      </c>
      <c r="B22" s="9" t="s">
        <v>4</v>
      </c>
      <c r="C22" s="11" t="s">
        <v>40</v>
      </c>
      <c r="D22" s="32"/>
    </row>
    <row r="23" spans="1:4" ht="312">
      <c r="A23" s="6" t="s">
        <v>22</v>
      </c>
      <c r="B23" s="9" t="s">
        <v>5</v>
      </c>
      <c r="C23" s="11" t="s">
        <v>34</v>
      </c>
      <c r="D23" s="3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R1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78" sqref="I78"/>
    </sheetView>
  </sheetViews>
  <sheetFormatPr defaultColWidth="9" defaultRowHeight="24"/>
  <cols>
    <col min="1" max="1" width="5.140625" style="20" customWidth="1"/>
    <col min="2" max="2" width="12.28515625" style="20" customWidth="1"/>
    <col min="3" max="3" width="30.7109375" style="20" customWidth="1"/>
    <col min="4" max="4" width="18.85546875" style="20" customWidth="1"/>
    <col min="5" max="5" width="21.7109375" style="20" customWidth="1"/>
    <col min="6" max="6" width="25.5703125" style="20" customWidth="1"/>
    <col min="7" max="7" width="30.28515625" style="20" customWidth="1"/>
    <col min="8" max="8" width="51.5703125" style="20" customWidth="1"/>
    <col min="9" max="9" width="32.5703125" style="20" bestFit="1" customWidth="1"/>
    <col min="10" max="10" width="24.28515625" style="20" customWidth="1"/>
    <col min="11" max="12" width="19.28515625" style="20" customWidth="1"/>
    <col min="13" max="13" width="25" style="20" customWidth="1"/>
    <col min="14" max="14" width="26.7109375" style="20" bestFit="1" customWidth="1"/>
    <col min="15" max="15" width="33" style="20" bestFit="1" customWidth="1"/>
    <col min="16" max="16" width="25.42578125" style="20" bestFit="1" customWidth="1"/>
    <col min="17" max="17" width="9" style="19"/>
    <col min="18" max="18" width="13.7109375" style="19" bestFit="1" customWidth="1"/>
    <col min="19" max="16384" width="9" style="19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120">
      <c r="A2" s="22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112</v>
      </c>
      <c r="I2" s="26">
        <v>9984000</v>
      </c>
      <c r="J2" s="24" t="s">
        <v>63</v>
      </c>
      <c r="K2" s="24" t="s">
        <v>60</v>
      </c>
      <c r="L2" s="24" t="s">
        <v>71</v>
      </c>
      <c r="M2" s="26">
        <v>9984000</v>
      </c>
      <c r="N2" s="26">
        <v>9980000</v>
      </c>
      <c r="O2" s="24" t="s">
        <v>65</v>
      </c>
      <c r="P2" s="27" t="s">
        <v>70</v>
      </c>
    </row>
    <row r="3" spans="1:16" ht="144">
      <c r="A3" s="22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113</v>
      </c>
      <c r="I3" s="26">
        <v>9978000</v>
      </c>
      <c r="J3" s="24" t="s">
        <v>63</v>
      </c>
      <c r="K3" s="24" t="s">
        <v>68</v>
      </c>
      <c r="L3" s="24" t="s">
        <v>64</v>
      </c>
      <c r="M3" s="26">
        <v>9765382.2200000007</v>
      </c>
      <c r="N3" s="26">
        <v>9750000</v>
      </c>
      <c r="O3" s="24" t="s">
        <v>72</v>
      </c>
      <c r="P3" s="28">
        <v>67109278591</v>
      </c>
    </row>
    <row r="4" spans="1:16" ht="144">
      <c r="A4" s="22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114</v>
      </c>
      <c r="I4" s="26">
        <v>9955000</v>
      </c>
      <c r="J4" s="24" t="s">
        <v>63</v>
      </c>
      <c r="K4" s="24" t="s">
        <v>68</v>
      </c>
      <c r="L4" s="24" t="s">
        <v>64</v>
      </c>
      <c r="M4" s="26">
        <v>9709826.7200000007</v>
      </c>
      <c r="N4" s="26">
        <v>9700000</v>
      </c>
      <c r="O4" s="24" t="s">
        <v>72</v>
      </c>
      <c r="P4" s="28">
        <v>67109278648</v>
      </c>
    </row>
    <row r="5" spans="1:16" ht="48">
      <c r="A5" s="22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4" t="s">
        <v>74</v>
      </c>
      <c r="I5" s="26">
        <v>2700000</v>
      </c>
      <c r="J5" s="24" t="s">
        <v>61</v>
      </c>
      <c r="K5" s="24" t="s">
        <v>68</v>
      </c>
      <c r="L5" s="24" t="s">
        <v>64</v>
      </c>
      <c r="M5" s="26">
        <v>2700000</v>
      </c>
      <c r="N5" s="26">
        <v>2690000</v>
      </c>
      <c r="O5" s="24" t="s">
        <v>75</v>
      </c>
      <c r="P5" s="28">
        <v>66069275945</v>
      </c>
    </row>
    <row r="6" spans="1:16" ht="72">
      <c r="A6" s="22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121</v>
      </c>
      <c r="I6" s="26">
        <v>500000</v>
      </c>
      <c r="J6" s="24" t="s">
        <v>127</v>
      </c>
      <c r="K6" s="24" t="s">
        <v>68</v>
      </c>
      <c r="L6" s="24" t="s">
        <v>62</v>
      </c>
      <c r="M6" s="26">
        <v>500624.24</v>
      </c>
      <c r="N6" s="26">
        <v>497000</v>
      </c>
      <c r="O6" s="30" t="s">
        <v>69</v>
      </c>
      <c r="P6" s="28">
        <v>68039466881</v>
      </c>
    </row>
    <row r="7" spans="1:16" ht="48">
      <c r="A7" s="22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123</v>
      </c>
      <c r="I7" s="26">
        <v>500000</v>
      </c>
      <c r="J7" s="24" t="s">
        <v>61</v>
      </c>
      <c r="K7" s="24" t="s">
        <v>68</v>
      </c>
      <c r="L7" s="24" t="s">
        <v>62</v>
      </c>
      <c r="M7" s="26">
        <v>499861.22</v>
      </c>
      <c r="N7" s="26">
        <v>497000</v>
      </c>
      <c r="O7" s="24" t="s">
        <v>107</v>
      </c>
      <c r="P7" s="27" t="s">
        <v>108</v>
      </c>
    </row>
    <row r="8" spans="1:16" ht="48">
      <c r="A8" s="22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124</v>
      </c>
      <c r="I8" s="26">
        <v>500000</v>
      </c>
      <c r="J8" s="24" t="s">
        <v>127</v>
      </c>
      <c r="K8" s="24" t="s">
        <v>68</v>
      </c>
      <c r="L8" s="24" t="s">
        <v>62</v>
      </c>
      <c r="M8" s="26">
        <v>499003.39</v>
      </c>
      <c r="N8" s="26">
        <v>497000</v>
      </c>
      <c r="O8" s="24" t="s">
        <v>107</v>
      </c>
      <c r="P8" s="27" t="s">
        <v>109</v>
      </c>
    </row>
    <row r="9" spans="1:16" ht="48">
      <c r="A9" s="22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125</v>
      </c>
      <c r="I9" s="26">
        <v>500000</v>
      </c>
      <c r="J9" s="24" t="s">
        <v>61</v>
      </c>
      <c r="K9" s="24" t="s">
        <v>68</v>
      </c>
      <c r="L9" s="24" t="s">
        <v>62</v>
      </c>
      <c r="M9" s="26">
        <v>499765.53</v>
      </c>
      <c r="N9" s="26">
        <v>497000</v>
      </c>
      <c r="O9" s="24" t="s">
        <v>107</v>
      </c>
      <c r="P9" s="27" t="s">
        <v>110</v>
      </c>
    </row>
    <row r="10" spans="1:16" ht="48">
      <c r="A10" s="22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120</v>
      </c>
      <c r="I10" s="26">
        <v>398000</v>
      </c>
      <c r="J10" s="24" t="s">
        <v>63</v>
      </c>
      <c r="K10" s="24" t="s">
        <v>68</v>
      </c>
      <c r="L10" s="24" t="s">
        <v>62</v>
      </c>
      <c r="M10" s="26">
        <v>398185.18</v>
      </c>
      <c r="N10" s="26">
        <v>398000</v>
      </c>
      <c r="O10" s="30" t="s">
        <v>99</v>
      </c>
      <c r="P10" s="22">
        <v>68039017234</v>
      </c>
    </row>
    <row r="11" spans="1:16" ht="48">
      <c r="A11" s="22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126</v>
      </c>
      <c r="I11" s="26">
        <v>270000</v>
      </c>
      <c r="J11" s="24" t="s">
        <v>61</v>
      </c>
      <c r="K11" s="24" t="s">
        <v>68</v>
      </c>
      <c r="L11" s="24" t="s">
        <v>62</v>
      </c>
      <c r="M11" s="26">
        <v>270012.56</v>
      </c>
      <c r="N11" s="26">
        <v>268000</v>
      </c>
      <c r="O11" s="24" t="s">
        <v>107</v>
      </c>
      <c r="P11" s="27" t="s">
        <v>111</v>
      </c>
    </row>
    <row r="12" spans="1:16" ht="48">
      <c r="A12" s="22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119</v>
      </c>
      <c r="I12" s="26">
        <v>245000</v>
      </c>
      <c r="J12" s="24" t="s">
        <v>63</v>
      </c>
      <c r="K12" s="24" t="s">
        <v>68</v>
      </c>
      <c r="L12" s="24" t="s">
        <v>62</v>
      </c>
      <c r="M12" s="26">
        <v>245000</v>
      </c>
      <c r="N12" s="26">
        <v>245000</v>
      </c>
      <c r="O12" s="30" t="s">
        <v>99</v>
      </c>
      <c r="P12" s="28">
        <v>68039097722</v>
      </c>
    </row>
    <row r="13" spans="1:16" ht="48">
      <c r="A13" s="22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116</v>
      </c>
      <c r="I13" s="26">
        <v>241000</v>
      </c>
      <c r="J13" s="24" t="s">
        <v>61</v>
      </c>
      <c r="K13" s="24" t="s">
        <v>60</v>
      </c>
      <c r="L13" s="24" t="s">
        <v>62</v>
      </c>
      <c r="M13" s="26">
        <v>241833.29</v>
      </c>
      <c r="N13" s="26">
        <v>240000</v>
      </c>
      <c r="O13" s="24" t="s">
        <v>67</v>
      </c>
      <c r="P13" s="28">
        <v>67119081522</v>
      </c>
    </row>
    <row r="14" spans="1:16" ht="48">
      <c r="A14" s="22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30" t="s">
        <v>91</v>
      </c>
      <c r="I14" s="26">
        <v>216250</v>
      </c>
      <c r="J14" s="24" t="s">
        <v>63</v>
      </c>
      <c r="K14" s="24" t="s">
        <v>68</v>
      </c>
      <c r="L14" s="24" t="s">
        <v>62</v>
      </c>
      <c r="M14" s="26">
        <v>216250</v>
      </c>
      <c r="N14" s="26">
        <v>216250</v>
      </c>
      <c r="O14" s="24" t="s">
        <v>77</v>
      </c>
      <c r="P14" s="27" t="s">
        <v>88</v>
      </c>
    </row>
    <row r="15" spans="1:16" ht="48">
      <c r="A15" s="22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122</v>
      </c>
      <c r="I15" s="26">
        <v>127000</v>
      </c>
      <c r="J15" s="24" t="s">
        <v>127</v>
      </c>
      <c r="K15" s="24" t="s">
        <v>68</v>
      </c>
      <c r="L15" s="24" t="s">
        <v>62</v>
      </c>
      <c r="M15" s="26">
        <v>127452.7</v>
      </c>
      <c r="N15" s="26">
        <v>125000</v>
      </c>
      <c r="O15" s="24" t="s">
        <v>105</v>
      </c>
      <c r="P15" s="27" t="s">
        <v>106</v>
      </c>
    </row>
    <row r="16" spans="1:16" ht="48">
      <c r="A16" s="22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115</v>
      </c>
      <c r="I16" s="26">
        <v>109000</v>
      </c>
      <c r="J16" s="24" t="s">
        <v>61</v>
      </c>
      <c r="K16" s="24" t="s">
        <v>60</v>
      </c>
      <c r="L16" s="24" t="s">
        <v>62</v>
      </c>
      <c r="M16" s="26">
        <v>109963.82</v>
      </c>
      <c r="N16" s="26">
        <v>109000</v>
      </c>
      <c r="O16" s="24" t="s">
        <v>69</v>
      </c>
      <c r="P16" s="29">
        <v>67109117137</v>
      </c>
    </row>
    <row r="17" spans="1:18" ht="48">
      <c r="A17" s="22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30" t="s">
        <v>95</v>
      </c>
      <c r="I17" s="26">
        <v>85000</v>
      </c>
      <c r="J17" s="24" t="s">
        <v>61</v>
      </c>
      <c r="K17" s="24" t="s">
        <v>68</v>
      </c>
      <c r="L17" s="24" t="s">
        <v>62</v>
      </c>
      <c r="M17" s="26">
        <v>85000</v>
      </c>
      <c r="N17" s="26">
        <v>85000</v>
      </c>
      <c r="O17" s="30" t="s">
        <v>93</v>
      </c>
      <c r="P17" s="28">
        <v>68039100616</v>
      </c>
    </row>
    <row r="18" spans="1:18" ht="48">
      <c r="A18" s="22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30" t="s">
        <v>103</v>
      </c>
      <c r="I18" s="26">
        <v>50500</v>
      </c>
      <c r="J18" s="24" t="s">
        <v>61</v>
      </c>
      <c r="K18" s="24" t="s">
        <v>68</v>
      </c>
      <c r="L18" s="24" t="s">
        <v>62</v>
      </c>
      <c r="M18" s="26">
        <v>50500</v>
      </c>
      <c r="N18" s="26">
        <v>49850</v>
      </c>
      <c r="O18" s="30" t="s">
        <v>83</v>
      </c>
      <c r="P18" s="27" t="s">
        <v>104</v>
      </c>
    </row>
    <row r="19" spans="1:18" ht="48">
      <c r="A19" s="22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30" t="s">
        <v>98</v>
      </c>
      <c r="I19" s="26">
        <v>50000</v>
      </c>
      <c r="J19" s="24" t="s">
        <v>63</v>
      </c>
      <c r="K19" s="24" t="s">
        <v>68</v>
      </c>
      <c r="L19" s="24" t="s">
        <v>62</v>
      </c>
      <c r="M19" s="26">
        <v>50000</v>
      </c>
      <c r="N19" s="26">
        <v>50000</v>
      </c>
      <c r="O19" s="30" t="s">
        <v>99</v>
      </c>
      <c r="P19" s="28">
        <v>68039017847</v>
      </c>
    </row>
    <row r="20" spans="1:18">
      <c r="A20" s="22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30" t="s">
        <v>84</v>
      </c>
      <c r="I20" s="26">
        <v>48000</v>
      </c>
      <c r="J20" s="24" t="s">
        <v>61</v>
      </c>
      <c r="K20" s="24" t="s">
        <v>60</v>
      </c>
      <c r="L20" s="24" t="s">
        <v>62</v>
      </c>
      <c r="M20" s="26">
        <v>48000</v>
      </c>
      <c r="N20" s="26">
        <v>48000</v>
      </c>
      <c r="O20" s="30" t="s">
        <v>83</v>
      </c>
      <c r="P20" s="28">
        <v>68029299172</v>
      </c>
    </row>
    <row r="21" spans="1:18">
      <c r="A21" s="22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30" t="s">
        <v>82</v>
      </c>
      <c r="I21" s="26">
        <v>41200</v>
      </c>
      <c r="J21" s="24" t="s">
        <v>61</v>
      </c>
      <c r="K21" s="24" t="s">
        <v>60</v>
      </c>
      <c r="L21" s="24" t="s">
        <v>62</v>
      </c>
      <c r="M21" s="26">
        <v>41200</v>
      </c>
      <c r="N21" s="26">
        <v>39800</v>
      </c>
      <c r="O21" s="24" t="s">
        <v>77</v>
      </c>
      <c r="P21" s="28">
        <v>68029283104</v>
      </c>
    </row>
    <row r="22" spans="1:18" ht="48">
      <c r="A22" s="22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117</v>
      </c>
      <c r="I22" s="26">
        <v>30000</v>
      </c>
      <c r="J22" s="24" t="s">
        <v>61</v>
      </c>
      <c r="K22" s="24" t="s">
        <v>60</v>
      </c>
      <c r="L22" s="24" t="s">
        <v>62</v>
      </c>
      <c r="M22" s="26">
        <v>30000</v>
      </c>
      <c r="N22" s="26">
        <v>29000</v>
      </c>
      <c r="O22" s="30" t="s">
        <v>85</v>
      </c>
      <c r="P22" s="28">
        <v>68029290782</v>
      </c>
    </row>
    <row r="23" spans="1:18">
      <c r="A23" s="22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4" t="s">
        <v>79</v>
      </c>
      <c r="I23" s="26">
        <v>29425</v>
      </c>
      <c r="J23" s="24" t="s">
        <v>61</v>
      </c>
      <c r="K23" s="24" t="s">
        <v>60</v>
      </c>
      <c r="L23" s="24" t="s">
        <v>62</v>
      </c>
      <c r="M23" s="26">
        <v>29425</v>
      </c>
      <c r="N23" s="26">
        <v>29425</v>
      </c>
      <c r="O23" s="30" t="s">
        <v>80</v>
      </c>
      <c r="P23" s="28">
        <v>68029134535</v>
      </c>
    </row>
    <row r="24" spans="1:18">
      <c r="A24" s="22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4" t="s">
        <v>66</v>
      </c>
      <c r="I24" s="26">
        <v>20000</v>
      </c>
      <c r="J24" s="24" t="s">
        <v>61</v>
      </c>
      <c r="K24" s="24" t="s">
        <v>60</v>
      </c>
      <c r="L24" s="24" t="s">
        <v>62</v>
      </c>
      <c r="M24" s="26">
        <v>20000</v>
      </c>
      <c r="N24" s="26">
        <v>16550.759999999998</v>
      </c>
      <c r="O24" s="24" t="s">
        <v>73</v>
      </c>
      <c r="P24" s="28">
        <v>67119219746</v>
      </c>
    </row>
    <row r="25" spans="1:18">
      <c r="A25" s="22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4" t="s">
        <v>76</v>
      </c>
      <c r="I25" s="26">
        <v>19500</v>
      </c>
      <c r="J25" s="24" t="s">
        <v>61</v>
      </c>
      <c r="K25" s="24" t="s">
        <v>60</v>
      </c>
      <c r="L25" s="24" t="s">
        <v>62</v>
      </c>
      <c r="M25" s="26">
        <v>19500</v>
      </c>
      <c r="N25" s="26">
        <v>19100</v>
      </c>
      <c r="O25" s="24" t="s">
        <v>77</v>
      </c>
      <c r="P25" s="27" t="s">
        <v>78</v>
      </c>
    </row>
    <row r="26" spans="1:18">
      <c r="A26" s="22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30" t="s">
        <v>90</v>
      </c>
      <c r="I26" s="26">
        <v>18200</v>
      </c>
      <c r="J26" s="24" t="s">
        <v>61</v>
      </c>
      <c r="K26" s="24" t="s">
        <v>60</v>
      </c>
      <c r="L26" s="24" t="s">
        <v>62</v>
      </c>
      <c r="M26" s="26">
        <v>18200</v>
      </c>
      <c r="N26" s="26">
        <v>10500</v>
      </c>
      <c r="O26" s="24" t="s">
        <v>86</v>
      </c>
      <c r="P26" s="27" t="s">
        <v>87</v>
      </c>
    </row>
    <row r="27" spans="1:18" ht="48">
      <c r="A27" s="22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30" t="s">
        <v>100</v>
      </c>
      <c r="I27" s="26">
        <v>16000</v>
      </c>
      <c r="J27" s="24" t="s">
        <v>61</v>
      </c>
      <c r="K27" s="24" t="s">
        <v>68</v>
      </c>
      <c r="L27" s="24" t="s">
        <v>62</v>
      </c>
      <c r="M27" s="26">
        <v>16000</v>
      </c>
      <c r="N27" s="26">
        <v>16000</v>
      </c>
      <c r="O27" s="24" t="s">
        <v>102</v>
      </c>
      <c r="P27" s="27" t="s">
        <v>101</v>
      </c>
    </row>
    <row r="28" spans="1:18">
      <c r="A28" s="22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30" t="s">
        <v>96</v>
      </c>
      <c r="I28" s="26">
        <v>13000</v>
      </c>
      <c r="J28" s="24" t="s">
        <v>61</v>
      </c>
      <c r="K28" s="24" t="s">
        <v>60</v>
      </c>
      <c r="L28" s="24" t="s">
        <v>62</v>
      </c>
      <c r="M28" s="26">
        <v>13000</v>
      </c>
      <c r="N28" s="26">
        <v>9400</v>
      </c>
      <c r="O28" s="24" t="s">
        <v>77</v>
      </c>
      <c r="P28" s="27" t="s">
        <v>97</v>
      </c>
    </row>
    <row r="29" spans="1:18" ht="48">
      <c r="A29" s="22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118</v>
      </c>
      <c r="I29" s="26">
        <v>8000</v>
      </c>
      <c r="J29" s="24" t="s">
        <v>61</v>
      </c>
      <c r="K29" s="24" t="s">
        <v>60</v>
      </c>
      <c r="L29" s="24" t="s">
        <v>62</v>
      </c>
      <c r="M29" s="26">
        <v>8000</v>
      </c>
      <c r="N29" s="26">
        <v>7650</v>
      </c>
      <c r="O29" s="30" t="s">
        <v>83</v>
      </c>
      <c r="P29" s="27" t="s">
        <v>94</v>
      </c>
    </row>
    <row r="30" spans="1:18" ht="48">
      <c r="A30" s="22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30" t="s">
        <v>92</v>
      </c>
      <c r="I30" s="26">
        <v>6950</v>
      </c>
      <c r="J30" s="24" t="s">
        <v>63</v>
      </c>
      <c r="K30" s="24" t="s">
        <v>68</v>
      </c>
      <c r="L30" s="24" t="s">
        <v>62</v>
      </c>
      <c r="M30" s="26">
        <v>6950</v>
      </c>
      <c r="N30" s="26">
        <v>6950</v>
      </c>
      <c r="O30" s="30" t="s">
        <v>89</v>
      </c>
      <c r="P30" s="28">
        <v>68029376902</v>
      </c>
    </row>
    <row r="31" spans="1:18">
      <c r="A31" s="22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30" t="s">
        <v>81</v>
      </c>
      <c r="I31" s="26">
        <v>6500</v>
      </c>
      <c r="J31" s="24" t="s">
        <v>61</v>
      </c>
      <c r="K31" s="24" t="s">
        <v>60</v>
      </c>
      <c r="L31" s="24" t="s">
        <v>62</v>
      </c>
      <c r="M31" s="26">
        <v>6500</v>
      </c>
      <c r="N31" s="26">
        <v>4500</v>
      </c>
      <c r="O31" s="30" t="s">
        <v>80</v>
      </c>
      <c r="P31" s="28">
        <v>68029150803</v>
      </c>
    </row>
    <row r="32" spans="1:18" ht="48">
      <c r="A32" s="22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36" t="s">
        <v>128</v>
      </c>
      <c r="I32" s="26">
        <v>1200000</v>
      </c>
      <c r="J32" s="24" t="s">
        <v>61</v>
      </c>
      <c r="K32" s="24" t="s">
        <v>68</v>
      </c>
      <c r="L32" s="24" t="s">
        <v>167</v>
      </c>
      <c r="M32" s="26">
        <v>1200000</v>
      </c>
      <c r="N32" s="26">
        <v>1200000</v>
      </c>
      <c r="O32" s="24" t="s">
        <v>169</v>
      </c>
      <c r="P32" s="27" t="s">
        <v>226</v>
      </c>
      <c r="R32" s="33"/>
    </row>
    <row r="33" spans="1:16" ht="48">
      <c r="A33" s="22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4" t="s">
        <v>129</v>
      </c>
      <c r="I33" s="26">
        <v>480000</v>
      </c>
      <c r="J33" s="24" t="s">
        <v>61</v>
      </c>
      <c r="K33" s="24" t="s">
        <v>68</v>
      </c>
      <c r="L33" s="24" t="s">
        <v>62</v>
      </c>
      <c r="M33" s="26">
        <v>480000</v>
      </c>
      <c r="N33" s="26">
        <v>480000</v>
      </c>
      <c r="O33" s="24" t="s">
        <v>170</v>
      </c>
      <c r="P33" s="27" t="s">
        <v>227</v>
      </c>
    </row>
    <row r="34" spans="1:16" ht="48">
      <c r="A34" s="22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4" t="s">
        <v>130</v>
      </c>
      <c r="I34" s="26">
        <v>460000</v>
      </c>
      <c r="J34" s="24" t="s">
        <v>61</v>
      </c>
      <c r="K34" s="24" t="s">
        <v>68</v>
      </c>
      <c r="L34" s="24" t="s">
        <v>62</v>
      </c>
      <c r="M34" s="26">
        <v>460000</v>
      </c>
      <c r="N34" s="26">
        <v>460000</v>
      </c>
      <c r="O34" s="24" t="s">
        <v>171</v>
      </c>
      <c r="P34" s="27" t="s">
        <v>225</v>
      </c>
    </row>
    <row r="35" spans="1:16" ht="48">
      <c r="A35" s="22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4" t="s">
        <v>141</v>
      </c>
      <c r="I35" s="26">
        <v>363794.22</v>
      </c>
      <c r="J35" s="24" t="s">
        <v>61</v>
      </c>
      <c r="K35" s="24" t="s">
        <v>68</v>
      </c>
      <c r="L35" s="24" t="s">
        <v>62</v>
      </c>
      <c r="M35" s="26">
        <v>363794.22</v>
      </c>
      <c r="N35" s="26">
        <v>363794.22</v>
      </c>
      <c r="O35" s="24" t="s">
        <v>179</v>
      </c>
      <c r="P35" s="27" t="s">
        <v>203</v>
      </c>
    </row>
    <row r="36" spans="1:16" ht="48">
      <c r="A36" s="22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4" t="s">
        <v>164</v>
      </c>
      <c r="I36" s="26">
        <v>253000</v>
      </c>
      <c r="J36" s="24" t="s">
        <v>61</v>
      </c>
      <c r="K36" s="24" t="s">
        <v>68</v>
      </c>
      <c r="L36" s="24" t="s">
        <v>62</v>
      </c>
      <c r="M36" s="26">
        <v>253000</v>
      </c>
      <c r="N36" s="26">
        <v>253000</v>
      </c>
      <c r="O36" s="24" t="s">
        <v>192</v>
      </c>
      <c r="P36" s="27" t="s">
        <v>213</v>
      </c>
    </row>
    <row r="37" spans="1:16" ht="48">
      <c r="A37" s="22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4" t="s">
        <v>131</v>
      </c>
      <c r="I37" s="26">
        <v>200000</v>
      </c>
      <c r="J37" s="24" t="s">
        <v>61</v>
      </c>
      <c r="K37" s="24" t="s">
        <v>68</v>
      </c>
      <c r="L37" s="24" t="s">
        <v>62</v>
      </c>
      <c r="M37" s="26">
        <v>200000</v>
      </c>
      <c r="N37" s="26">
        <v>200000</v>
      </c>
      <c r="O37" s="24" t="s">
        <v>171</v>
      </c>
      <c r="P37" s="27" t="s">
        <v>224</v>
      </c>
    </row>
    <row r="38" spans="1:16" ht="48">
      <c r="A38" s="22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4" t="s">
        <v>165</v>
      </c>
      <c r="I38" s="26">
        <v>168320</v>
      </c>
      <c r="J38" s="24" t="s">
        <v>61</v>
      </c>
      <c r="K38" s="24" t="s">
        <v>68</v>
      </c>
      <c r="L38" s="24" t="s">
        <v>62</v>
      </c>
      <c r="M38" s="26">
        <v>168320</v>
      </c>
      <c r="N38" s="26">
        <v>168320</v>
      </c>
      <c r="O38" s="24" t="s">
        <v>193</v>
      </c>
      <c r="P38" s="27" t="s">
        <v>214</v>
      </c>
    </row>
    <row r="39" spans="1:16">
      <c r="A39" s="22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4" t="s">
        <v>158</v>
      </c>
      <c r="I39" s="26">
        <v>134000</v>
      </c>
      <c r="J39" s="24" t="s">
        <v>61</v>
      </c>
      <c r="K39" s="24" t="s">
        <v>60</v>
      </c>
      <c r="L39" s="24" t="s">
        <v>62</v>
      </c>
      <c r="M39" s="26">
        <v>134000</v>
      </c>
      <c r="N39" s="26">
        <v>134000</v>
      </c>
      <c r="O39" s="24" t="s">
        <v>105</v>
      </c>
      <c r="P39" s="27" t="s">
        <v>207</v>
      </c>
    </row>
    <row r="40" spans="1:16" ht="48">
      <c r="A40" s="22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4" t="s">
        <v>133</v>
      </c>
      <c r="I40" s="26">
        <v>108000</v>
      </c>
      <c r="J40" s="24" t="s">
        <v>61</v>
      </c>
      <c r="K40" s="24" t="s">
        <v>68</v>
      </c>
      <c r="L40" s="24" t="s">
        <v>62</v>
      </c>
      <c r="M40" s="26">
        <v>108000</v>
      </c>
      <c r="N40" s="26">
        <v>108000</v>
      </c>
      <c r="O40" s="24" t="s">
        <v>172</v>
      </c>
      <c r="P40" s="27" t="s">
        <v>222</v>
      </c>
    </row>
    <row r="41" spans="1:16" ht="48">
      <c r="A41" s="22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4" t="s">
        <v>137</v>
      </c>
      <c r="I41" s="26">
        <v>108000</v>
      </c>
      <c r="J41" s="24" t="s">
        <v>61</v>
      </c>
      <c r="K41" s="24" t="s">
        <v>68</v>
      </c>
      <c r="L41" s="24" t="s">
        <v>62</v>
      </c>
      <c r="M41" s="26">
        <v>108000</v>
      </c>
      <c r="N41" s="26">
        <v>108000</v>
      </c>
      <c r="O41" s="24" t="s">
        <v>176</v>
      </c>
      <c r="P41" s="27" t="s">
        <v>218</v>
      </c>
    </row>
    <row r="42" spans="1:16" ht="48">
      <c r="A42" s="22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4" t="s">
        <v>142</v>
      </c>
      <c r="I42" s="26">
        <v>101415.78</v>
      </c>
      <c r="J42" s="24" t="s">
        <v>61</v>
      </c>
      <c r="K42" s="24" t="s">
        <v>68</v>
      </c>
      <c r="L42" s="24" t="s">
        <v>62</v>
      </c>
      <c r="M42" s="26">
        <v>101415.78</v>
      </c>
      <c r="N42" s="26">
        <v>101415.78</v>
      </c>
      <c r="O42" s="24" t="s">
        <v>179</v>
      </c>
      <c r="P42" s="27" t="s">
        <v>204</v>
      </c>
    </row>
    <row r="43" spans="1:16">
      <c r="A43" s="22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4" t="s">
        <v>159</v>
      </c>
      <c r="I43" s="26">
        <v>100000</v>
      </c>
      <c r="J43" s="24" t="s">
        <v>61</v>
      </c>
      <c r="K43" s="24" t="s">
        <v>60</v>
      </c>
      <c r="L43" s="24" t="s">
        <v>62</v>
      </c>
      <c r="M43" s="26">
        <v>100000</v>
      </c>
      <c r="N43" s="26">
        <v>100000</v>
      </c>
      <c r="O43" s="24" t="s">
        <v>181</v>
      </c>
      <c r="P43" s="27" t="s">
        <v>208</v>
      </c>
    </row>
    <row r="44" spans="1:16">
      <c r="A44" s="22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4" t="s">
        <v>139</v>
      </c>
      <c r="I44" s="26">
        <v>90592</v>
      </c>
      <c r="J44" s="24" t="s">
        <v>61</v>
      </c>
      <c r="K44" s="24" t="s">
        <v>60</v>
      </c>
      <c r="L44" s="24" t="s">
        <v>62</v>
      </c>
      <c r="M44" s="26">
        <v>90592</v>
      </c>
      <c r="N44" s="26">
        <v>90592</v>
      </c>
      <c r="O44" s="24" t="s">
        <v>178</v>
      </c>
      <c r="P44" s="27" t="s">
        <v>230</v>
      </c>
    </row>
    <row r="45" spans="1:16" ht="48">
      <c r="A45" s="22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4" t="s">
        <v>134</v>
      </c>
      <c r="I45" s="26">
        <v>90000</v>
      </c>
      <c r="J45" s="24" t="s">
        <v>61</v>
      </c>
      <c r="K45" s="24" t="s">
        <v>68</v>
      </c>
      <c r="L45" s="24" t="s">
        <v>62</v>
      </c>
      <c r="M45" s="26">
        <v>90000</v>
      </c>
      <c r="N45" s="26">
        <v>90000</v>
      </c>
      <c r="O45" s="24" t="s">
        <v>173</v>
      </c>
      <c r="P45" s="27" t="s">
        <v>221</v>
      </c>
    </row>
    <row r="46" spans="1:16" ht="48">
      <c r="A46" s="22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4" t="s">
        <v>135</v>
      </c>
      <c r="I46" s="26">
        <v>90000</v>
      </c>
      <c r="J46" s="24" t="s">
        <v>61</v>
      </c>
      <c r="K46" s="24" t="s">
        <v>68</v>
      </c>
      <c r="L46" s="24" t="s">
        <v>62</v>
      </c>
      <c r="M46" s="26">
        <v>90000</v>
      </c>
      <c r="N46" s="26">
        <v>90000</v>
      </c>
      <c r="O46" s="24" t="s">
        <v>174</v>
      </c>
      <c r="P46" s="27" t="s">
        <v>219</v>
      </c>
    </row>
    <row r="47" spans="1:16" ht="48">
      <c r="A47" s="22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4" t="s">
        <v>136</v>
      </c>
      <c r="I47" s="26">
        <v>90000</v>
      </c>
      <c r="J47" s="24" t="s">
        <v>61</v>
      </c>
      <c r="K47" s="24" t="s">
        <v>68</v>
      </c>
      <c r="L47" s="24" t="s">
        <v>62</v>
      </c>
      <c r="M47" s="26">
        <v>90000</v>
      </c>
      <c r="N47" s="26">
        <v>90000</v>
      </c>
      <c r="O47" s="24" t="s">
        <v>175</v>
      </c>
      <c r="P47" s="27" t="s">
        <v>220</v>
      </c>
    </row>
    <row r="48" spans="1:16">
      <c r="A48" s="22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4" t="s">
        <v>145</v>
      </c>
      <c r="I48" s="26">
        <v>48780</v>
      </c>
      <c r="J48" s="24" t="s">
        <v>61</v>
      </c>
      <c r="K48" s="24" t="s">
        <v>60</v>
      </c>
      <c r="L48" s="24" t="s">
        <v>62</v>
      </c>
      <c r="M48" s="26">
        <v>48780</v>
      </c>
      <c r="N48" s="26">
        <v>48780</v>
      </c>
      <c r="O48" s="24" t="s">
        <v>182</v>
      </c>
      <c r="P48" s="27" t="s">
        <v>241</v>
      </c>
    </row>
    <row r="49" spans="1:17">
      <c r="A49" s="22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4" t="s">
        <v>157</v>
      </c>
      <c r="I49" s="26">
        <v>44000</v>
      </c>
      <c r="J49" s="24" t="s">
        <v>61</v>
      </c>
      <c r="K49" s="24" t="s">
        <v>60</v>
      </c>
      <c r="L49" s="24" t="s">
        <v>62</v>
      </c>
      <c r="M49" s="26">
        <v>44000</v>
      </c>
      <c r="N49" s="26">
        <v>44000</v>
      </c>
      <c r="O49" s="24" t="s">
        <v>189</v>
      </c>
      <c r="P49" s="27" t="s">
        <v>206</v>
      </c>
    </row>
    <row r="50" spans="1:17" ht="48">
      <c r="A50" s="22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4" t="s">
        <v>166</v>
      </c>
      <c r="I50" s="26">
        <v>42080</v>
      </c>
      <c r="J50" s="24" t="s">
        <v>61</v>
      </c>
      <c r="K50" s="24" t="s">
        <v>68</v>
      </c>
      <c r="L50" s="24" t="s">
        <v>62</v>
      </c>
      <c r="M50" s="26">
        <v>42080</v>
      </c>
      <c r="N50" s="26">
        <v>42080</v>
      </c>
      <c r="O50" s="24" t="s">
        <v>194</v>
      </c>
      <c r="P50" s="27" t="s">
        <v>215</v>
      </c>
    </row>
    <row r="51" spans="1:17" ht="48">
      <c r="A51" s="22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4" t="s">
        <v>132</v>
      </c>
      <c r="I51" s="26">
        <v>40000</v>
      </c>
      <c r="J51" s="24" t="s">
        <v>61</v>
      </c>
      <c r="K51" s="24" t="s">
        <v>68</v>
      </c>
      <c r="L51" s="24" t="s">
        <v>62</v>
      </c>
      <c r="M51" s="26">
        <v>40000</v>
      </c>
      <c r="N51" s="26">
        <v>40000</v>
      </c>
      <c r="O51" s="24" t="s">
        <v>171</v>
      </c>
      <c r="P51" s="27" t="s">
        <v>223</v>
      </c>
    </row>
    <row r="52" spans="1:17">
      <c r="A52" s="22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4" t="s">
        <v>144</v>
      </c>
      <c r="I52" s="26">
        <v>35000</v>
      </c>
      <c r="J52" s="24" t="s">
        <v>61</v>
      </c>
      <c r="K52" s="24" t="s">
        <v>60</v>
      </c>
      <c r="L52" s="24" t="s">
        <v>62</v>
      </c>
      <c r="M52" s="26">
        <v>35000</v>
      </c>
      <c r="N52" s="26">
        <v>35000</v>
      </c>
      <c r="O52" s="24" t="s">
        <v>181</v>
      </c>
      <c r="P52" s="27" t="s">
        <v>240</v>
      </c>
    </row>
    <row r="53" spans="1:17">
      <c r="A53" s="22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4" t="s">
        <v>153</v>
      </c>
      <c r="I53" s="26">
        <v>29906</v>
      </c>
      <c r="J53" s="24" t="s">
        <v>61</v>
      </c>
      <c r="K53" s="24" t="s">
        <v>60</v>
      </c>
      <c r="L53" s="24" t="s">
        <v>62</v>
      </c>
      <c r="M53" s="26">
        <v>29906</v>
      </c>
      <c r="N53" s="26">
        <v>29906</v>
      </c>
      <c r="O53" s="24" t="s">
        <v>186</v>
      </c>
      <c r="P53" s="27" t="s">
        <v>233</v>
      </c>
    </row>
    <row r="54" spans="1:17" ht="48">
      <c r="A54" s="22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4" t="s">
        <v>168</v>
      </c>
      <c r="I54" s="26">
        <v>28760</v>
      </c>
      <c r="J54" s="24" t="s">
        <v>61</v>
      </c>
      <c r="K54" s="24" t="s">
        <v>60</v>
      </c>
      <c r="L54" s="24" t="s">
        <v>62</v>
      </c>
      <c r="M54" s="26">
        <v>28760</v>
      </c>
      <c r="N54" s="26">
        <v>28760</v>
      </c>
      <c r="O54" s="24" t="s">
        <v>185</v>
      </c>
      <c r="P54" s="27" t="s">
        <v>245</v>
      </c>
    </row>
    <row r="55" spans="1:17">
      <c r="A55" s="22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4" t="s">
        <v>161</v>
      </c>
      <c r="I55" s="26">
        <v>23219</v>
      </c>
      <c r="J55" s="24" t="s">
        <v>61</v>
      </c>
      <c r="K55" s="24" t="s">
        <v>60</v>
      </c>
      <c r="L55" s="24" t="s">
        <v>62</v>
      </c>
      <c r="M55" s="26">
        <v>23219</v>
      </c>
      <c r="N55" s="26">
        <v>23219</v>
      </c>
      <c r="O55" s="21" t="s">
        <v>285</v>
      </c>
      <c r="P55" s="27" t="s">
        <v>210</v>
      </c>
      <c r="Q55" s="37"/>
    </row>
    <row r="56" spans="1:17">
      <c r="A56" s="22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4" t="s">
        <v>148</v>
      </c>
      <c r="I56" s="26">
        <v>23077.759999999998</v>
      </c>
      <c r="J56" s="24" t="s">
        <v>61</v>
      </c>
      <c r="K56" s="24" t="s">
        <v>60</v>
      </c>
      <c r="L56" s="24" t="s">
        <v>62</v>
      </c>
      <c r="M56" s="26">
        <v>23077.759999999998</v>
      </c>
      <c r="N56" s="26">
        <v>23077.759999999998</v>
      </c>
      <c r="O56" s="24" t="s">
        <v>184</v>
      </c>
      <c r="P56" s="27" t="s">
        <v>244</v>
      </c>
    </row>
    <row r="57" spans="1:17">
      <c r="A57" s="22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4" t="s">
        <v>155</v>
      </c>
      <c r="I57" s="26">
        <v>23000</v>
      </c>
      <c r="J57" s="24" t="s">
        <v>61</v>
      </c>
      <c r="K57" s="24" t="s">
        <v>60</v>
      </c>
      <c r="L57" s="24" t="s">
        <v>62</v>
      </c>
      <c r="M57" s="26">
        <v>23000</v>
      </c>
      <c r="N57" s="26">
        <v>23000</v>
      </c>
      <c r="O57" s="24" t="s">
        <v>188</v>
      </c>
      <c r="P57" s="27" t="s">
        <v>231</v>
      </c>
      <c r="Q57" s="37"/>
    </row>
    <row r="58" spans="1:17">
      <c r="A58" s="22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4" t="s">
        <v>149</v>
      </c>
      <c r="I58" s="26">
        <v>19993</v>
      </c>
      <c r="J58" s="24" t="s">
        <v>61</v>
      </c>
      <c r="K58" s="24" t="s">
        <v>60</v>
      </c>
      <c r="L58" s="24" t="s">
        <v>62</v>
      </c>
      <c r="M58" s="26">
        <v>19993</v>
      </c>
      <c r="N58" s="26">
        <v>19993</v>
      </c>
      <c r="O58" s="24" t="s">
        <v>177</v>
      </c>
      <c r="P58" s="27" t="s">
        <v>246</v>
      </c>
    </row>
    <row r="59" spans="1:17">
      <c r="A59" s="22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4" t="s">
        <v>151</v>
      </c>
      <c r="I59" s="26">
        <v>18694</v>
      </c>
      <c r="J59" s="24" t="s">
        <v>61</v>
      </c>
      <c r="K59" s="24" t="s">
        <v>60</v>
      </c>
      <c r="L59" s="24" t="s">
        <v>62</v>
      </c>
      <c r="M59" s="26">
        <v>18694</v>
      </c>
      <c r="N59" s="26">
        <v>18694</v>
      </c>
      <c r="O59" s="24" t="s">
        <v>86</v>
      </c>
      <c r="P59" s="27" t="s">
        <v>248</v>
      </c>
    </row>
    <row r="60" spans="1:17">
      <c r="A60" s="22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4" t="s">
        <v>140</v>
      </c>
      <c r="I60" s="26">
        <v>18150</v>
      </c>
      <c r="J60" s="24" t="s">
        <v>61</v>
      </c>
      <c r="K60" s="24" t="s">
        <v>60</v>
      </c>
      <c r="L60" s="24" t="s">
        <v>62</v>
      </c>
      <c r="M60" s="26">
        <v>18150</v>
      </c>
      <c r="N60" s="26">
        <v>18150</v>
      </c>
      <c r="O60" s="24" t="s">
        <v>86</v>
      </c>
      <c r="P60" s="27" t="s">
        <v>249</v>
      </c>
    </row>
    <row r="61" spans="1:17">
      <c r="A61" s="22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4" t="s">
        <v>150</v>
      </c>
      <c r="I61" s="26">
        <v>16748</v>
      </c>
      <c r="J61" s="24" t="s">
        <v>61</v>
      </c>
      <c r="K61" s="24" t="s">
        <v>60</v>
      </c>
      <c r="L61" s="24" t="s">
        <v>62</v>
      </c>
      <c r="M61" s="26">
        <v>16748</v>
      </c>
      <c r="N61" s="26">
        <v>16748</v>
      </c>
      <c r="O61" s="24" t="s">
        <v>185</v>
      </c>
      <c r="P61" s="27" t="s">
        <v>247</v>
      </c>
    </row>
    <row r="62" spans="1:17">
      <c r="A62" s="22">
        <v>61</v>
      </c>
      <c r="B62" s="23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4" t="s">
        <v>163</v>
      </c>
      <c r="I62" s="26">
        <v>15780</v>
      </c>
      <c r="J62" s="24" t="s">
        <v>61</v>
      </c>
      <c r="K62" s="24" t="s">
        <v>60</v>
      </c>
      <c r="L62" s="24" t="s">
        <v>62</v>
      </c>
      <c r="M62" s="26">
        <v>15780</v>
      </c>
      <c r="N62" s="26">
        <v>15780</v>
      </c>
      <c r="O62" s="24" t="s">
        <v>191</v>
      </c>
      <c r="P62" s="27" t="s">
        <v>212</v>
      </c>
    </row>
    <row r="63" spans="1:17" ht="48">
      <c r="A63" s="22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4" t="s">
        <v>156</v>
      </c>
      <c r="I63" s="26">
        <v>15180</v>
      </c>
      <c r="J63" s="24" t="s">
        <v>61</v>
      </c>
      <c r="K63" s="24" t="s">
        <v>60</v>
      </c>
      <c r="L63" s="24" t="s">
        <v>62</v>
      </c>
      <c r="M63" s="26">
        <v>15180</v>
      </c>
      <c r="N63" s="26">
        <v>15180</v>
      </c>
      <c r="O63" s="34" t="s">
        <v>284</v>
      </c>
      <c r="P63" s="27" t="s">
        <v>205</v>
      </c>
      <c r="Q63" s="37"/>
    </row>
    <row r="64" spans="1:17">
      <c r="A64" s="22">
        <v>63</v>
      </c>
      <c r="B64" s="23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4" t="s">
        <v>146</v>
      </c>
      <c r="I64" s="26">
        <v>14850</v>
      </c>
      <c r="J64" s="24" t="s">
        <v>61</v>
      </c>
      <c r="K64" s="24" t="s">
        <v>60</v>
      </c>
      <c r="L64" s="24" t="s">
        <v>62</v>
      </c>
      <c r="M64" s="26">
        <v>14850</v>
      </c>
      <c r="N64" s="26">
        <v>14850</v>
      </c>
      <c r="O64" s="24" t="s">
        <v>178</v>
      </c>
      <c r="P64" s="27" t="s">
        <v>242</v>
      </c>
    </row>
    <row r="65" spans="1:17">
      <c r="A65" s="22">
        <v>64</v>
      </c>
      <c r="B65" s="23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4" t="s">
        <v>138</v>
      </c>
      <c r="I65" s="26">
        <v>13460</v>
      </c>
      <c r="J65" s="24" t="s">
        <v>61</v>
      </c>
      <c r="K65" s="24" t="s">
        <v>60</v>
      </c>
      <c r="L65" s="24" t="s">
        <v>62</v>
      </c>
      <c r="M65" s="26">
        <v>13460</v>
      </c>
      <c r="N65" s="26">
        <v>13460</v>
      </c>
      <c r="O65" s="24" t="s">
        <v>177</v>
      </c>
      <c r="P65" s="27" t="s">
        <v>228</v>
      </c>
    </row>
    <row r="66" spans="1:17">
      <c r="A66" s="22">
        <v>65</v>
      </c>
      <c r="B66" s="23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4" t="s">
        <v>152</v>
      </c>
      <c r="I66" s="26">
        <v>13231</v>
      </c>
      <c r="J66" s="24" t="s">
        <v>61</v>
      </c>
      <c r="K66" s="24" t="s">
        <v>60</v>
      </c>
      <c r="L66" s="24" t="s">
        <v>62</v>
      </c>
      <c r="M66" s="26">
        <v>13231</v>
      </c>
      <c r="N66" s="26">
        <v>13231</v>
      </c>
      <c r="O66" s="24" t="s">
        <v>177</v>
      </c>
      <c r="P66" s="27" t="s">
        <v>229</v>
      </c>
    </row>
    <row r="67" spans="1:17">
      <c r="A67" s="22">
        <v>66</v>
      </c>
      <c r="B67" s="23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4" t="s">
        <v>160</v>
      </c>
      <c r="I67" s="26">
        <v>11390</v>
      </c>
      <c r="J67" s="24" t="s">
        <v>61</v>
      </c>
      <c r="K67" s="24" t="s">
        <v>60</v>
      </c>
      <c r="L67" s="24" t="s">
        <v>62</v>
      </c>
      <c r="M67" s="26">
        <v>11390</v>
      </c>
      <c r="N67" s="26">
        <v>11390</v>
      </c>
      <c r="O67" s="24" t="s">
        <v>86</v>
      </c>
      <c r="P67" s="27" t="s">
        <v>209</v>
      </c>
    </row>
    <row r="68" spans="1:17">
      <c r="A68" s="22">
        <v>67</v>
      </c>
      <c r="B68" s="23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4" t="s">
        <v>143</v>
      </c>
      <c r="I68" s="26">
        <v>11000</v>
      </c>
      <c r="J68" s="24" t="s">
        <v>61</v>
      </c>
      <c r="K68" s="24" t="s">
        <v>60</v>
      </c>
      <c r="L68" s="24" t="s">
        <v>62</v>
      </c>
      <c r="M68" s="26">
        <v>11000</v>
      </c>
      <c r="N68" s="26">
        <v>11000</v>
      </c>
      <c r="O68" s="24" t="s">
        <v>180</v>
      </c>
      <c r="P68" s="27" t="s">
        <v>239</v>
      </c>
    </row>
    <row r="69" spans="1:17">
      <c r="A69" s="22">
        <v>68</v>
      </c>
      <c r="B69" s="23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4" t="s">
        <v>147</v>
      </c>
      <c r="I69" s="26">
        <v>11000</v>
      </c>
      <c r="J69" s="24" t="s">
        <v>61</v>
      </c>
      <c r="K69" s="24" t="s">
        <v>60</v>
      </c>
      <c r="L69" s="24" t="s">
        <v>62</v>
      </c>
      <c r="M69" s="26">
        <v>11000</v>
      </c>
      <c r="N69" s="26">
        <v>11000</v>
      </c>
      <c r="O69" s="24" t="s">
        <v>183</v>
      </c>
      <c r="P69" s="27" t="s">
        <v>243</v>
      </c>
    </row>
    <row r="70" spans="1:17">
      <c r="A70" s="22">
        <v>69</v>
      </c>
      <c r="B70" s="23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4" t="s">
        <v>162</v>
      </c>
      <c r="I70" s="26">
        <v>10200</v>
      </c>
      <c r="J70" s="24" t="s">
        <v>61</v>
      </c>
      <c r="K70" s="24" t="s">
        <v>60</v>
      </c>
      <c r="L70" s="24" t="s">
        <v>62</v>
      </c>
      <c r="M70" s="26">
        <v>10200</v>
      </c>
      <c r="N70" s="26">
        <v>10200</v>
      </c>
      <c r="O70" s="24" t="s">
        <v>190</v>
      </c>
      <c r="P70" s="27" t="s">
        <v>211</v>
      </c>
    </row>
    <row r="71" spans="1:17">
      <c r="A71" s="22">
        <v>70</v>
      </c>
      <c r="B71" s="23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4" t="s">
        <v>154</v>
      </c>
      <c r="I71" s="26">
        <v>10000</v>
      </c>
      <c r="J71" s="24" t="s">
        <v>61</v>
      </c>
      <c r="K71" s="24" t="s">
        <v>60</v>
      </c>
      <c r="L71" s="24" t="s">
        <v>62</v>
      </c>
      <c r="M71" s="26">
        <v>10000</v>
      </c>
      <c r="N71" s="26">
        <v>10000</v>
      </c>
      <c r="O71" s="24" t="s">
        <v>187</v>
      </c>
      <c r="P71" s="27" t="s">
        <v>232</v>
      </c>
    </row>
    <row r="72" spans="1:17">
      <c r="A72" s="22">
        <v>71</v>
      </c>
      <c r="B72" s="23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4" t="s">
        <v>196</v>
      </c>
      <c r="I72" s="26">
        <v>9070</v>
      </c>
      <c r="J72" s="24" t="s">
        <v>61</v>
      </c>
      <c r="K72" s="24" t="s">
        <v>60</v>
      </c>
      <c r="L72" s="24" t="s">
        <v>62</v>
      </c>
      <c r="M72" s="26">
        <v>9070</v>
      </c>
      <c r="N72" s="26">
        <v>9070</v>
      </c>
      <c r="O72" s="24" t="s">
        <v>102</v>
      </c>
      <c r="P72" s="27" t="s">
        <v>238</v>
      </c>
    </row>
    <row r="73" spans="1:17">
      <c r="A73" s="22">
        <v>72</v>
      </c>
      <c r="B73" s="23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4" t="s">
        <v>195</v>
      </c>
      <c r="I73" s="26">
        <v>9000</v>
      </c>
      <c r="J73" s="24" t="s">
        <v>61</v>
      </c>
      <c r="K73" s="24" t="s">
        <v>60</v>
      </c>
      <c r="L73" s="24" t="s">
        <v>62</v>
      </c>
      <c r="M73" s="26">
        <v>9000</v>
      </c>
      <c r="N73" s="26">
        <v>9000</v>
      </c>
      <c r="O73" s="24" t="s">
        <v>86</v>
      </c>
      <c r="P73" s="27" t="s">
        <v>237</v>
      </c>
    </row>
    <row r="74" spans="1:17" ht="48">
      <c r="A74" s="22">
        <v>73</v>
      </c>
      <c r="B74" s="23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4" t="s">
        <v>197</v>
      </c>
      <c r="I74" s="26">
        <v>8820</v>
      </c>
      <c r="J74" s="24" t="s">
        <v>61</v>
      </c>
      <c r="K74" s="24" t="s">
        <v>60</v>
      </c>
      <c r="L74" s="24" t="s">
        <v>62</v>
      </c>
      <c r="M74" s="26">
        <v>8820</v>
      </c>
      <c r="N74" s="26">
        <v>8820</v>
      </c>
      <c r="O74" s="34" t="s">
        <v>284</v>
      </c>
      <c r="P74" s="27" t="s">
        <v>236</v>
      </c>
      <c r="Q74" s="37"/>
    </row>
    <row r="75" spans="1:17">
      <c r="A75" s="22">
        <v>74</v>
      </c>
      <c r="B75" s="23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4" t="s">
        <v>198</v>
      </c>
      <c r="I75" s="26">
        <v>8000</v>
      </c>
      <c r="J75" s="24" t="s">
        <v>61</v>
      </c>
      <c r="K75" s="24" t="s">
        <v>60</v>
      </c>
      <c r="L75" s="24" t="s">
        <v>62</v>
      </c>
      <c r="M75" s="26">
        <v>8000</v>
      </c>
      <c r="N75" s="26">
        <v>8000</v>
      </c>
      <c r="O75" s="24" t="s">
        <v>86</v>
      </c>
      <c r="P75" s="27" t="s">
        <v>216</v>
      </c>
    </row>
    <row r="76" spans="1:17">
      <c r="A76" s="22">
        <v>75</v>
      </c>
      <c r="B76" s="23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4" t="s">
        <v>199</v>
      </c>
      <c r="I76" s="26">
        <v>7430</v>
      </c>
      <c r="J76" s="24" t="s">
        <v>61</v>
      </c>
      <c r="K76" s="24" t="s">
        <v>60</v>
      </c>
      <c r="L76" s="24" t="s">
        <v>62</v>
      </c>
      <c r="M76" s="26">
        <v>7430</v>
      </c>
      <c r="N76" s="26">
        <v>7430</v>
      </c>
      <c r="O76" s="24" t="s">
        <v>200</v>
      </c>
      <c r="P76" s="27" t="s">
        <v>235</v>
      </c>
    </row>
    <row r="77" spans="1:17">
      <c r="A77" s="22">
        <v>76</v>
      </c>
      <c r="B77" s="23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4" t="s">
        <v>199</v>
      </c>
      <c r="I77" s="26">
        <v>7360</v>
      </c>
      <c r="J77" s="24" t="s">
        <v>61</v>
      </c>
      <c r="K77" s="24" t="s">
        <v>60</v>
      </c>
      <c r="L77" s="24" t="s">
        <v>62</v>
      </c>
      <c r="M77" s="26">
        <v>7360</v>
      </c>
      <c r="N77" s="26">
        <v>7360</v>
      </c>
      <c r="O77" s="24" t="s">
        <v>200</v>
      </c>
      <c r="P77" s="27" t="s">
        <v>217</v>
      </c>
    </row>
    <row r="78" spans="1:17">
      <c r="A78" s="22">
        <v>77</v>
      </c>
      <c r="B78" s="23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4" t="s">
        <v>201</v>
      </c>
      <c r="I78" s="26">
        <v>7200</v>
      </c>
      <c r="J78" s="24" t="s">
        <v>61</v>
      </c>
      <c r="K78" s="24" t="s">
        <v>60</v>
      </c>
      <c r="L78" s="24" t="s">
        <v>62</v>
      </c>
      <c r="M78" s="26">
        <v>7200</v>
      </c>
      <c r="N78" s="26">
        <v>7200</v>
      </c>
      <c r="O78" s="24" t="s">
        <v>202</v>
      </c>
      <c r="P78" s="27" t="s">
        <v>234</v>
      </c>
    </row>
    <row r="79" spans="1:17" ht="48">
      <c r="A79" s="22">
        <v>78</v>
      </c>
      <c r="B79" s="23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5" t="s">
        <v>265</v>
      </c>
      <c r="I79" s="26">
        <v>6840</v>
      </c>
      <c r="J79" s="24" t="s">
        <v>61</v>
      </c>
      <c r="K79" s="24" t="s">
        <v>60</v>
      </c>
      <c r="L79" s="24" t="s">
        <v>62</v>
      </c>
      <c r="M79" s="26">
        <v>6840</v>
      </c>
      <c r="N79" s="26">
        <v>6840</v>
      </c>
      <c r="O79" s="24" t="s">
        <v>185</v>
      </c>
      <c r="P79" s="28">
        <v>67109393290</v>
      </c>
    </row>
    <row r="80" spans="1:17">
      <c r="A80" s="22">
        <v>79</v>
      </c>
      <c r="B80" s="23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30" t="s">
        <v>254</v>
      </c>
      <c r="I80" s="26">
        <v>6420</v>
      </c>
      <c r="J80" s="24" t="s">
        <v>61</v>
      </c>
      <c r="K80" s="24" t="s">
        <v>60</v>
      </c>
      <c r="L80" s="24" t="s">
        <v>62</v>
      </c>
      <c r="M80" s="26">
        <v>6420</v>
      </c>
      <c r="N80" s="26">
        <v>6420</v>
      </c>
      <c r="O80" s="21" t="s">
        <v>283</v>
      </c>
      <c r="P80" s="28">
        <v>67109026049</v>
      </c>
      <c r="Q80" s="37"/>
    </row>
    <row r="81" spans="1:16">
      <c r="A81" s="22">
        <v>80</v>
      </c>
      <c r="B81" s="23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30" t="s">
        <v>253</v>
      </c>
      <c r="I81" s="26">
        <v>6020</v>
      </c>
      <c r="J81" s="24" t="s">
        <v>61</v>
      </c>
      <c r="K81" s="24" t="s">
        <v>60</v>
      </c>
      <c r="L81" s="24" t="s">
        <v>62</v>
      </c>
      <c r="M81" s="26">
        <v>6020</v>
      </c>
      <c r="N81" s="26">
        <v>6020</v>
      </c>
      <c r="O81" s="24" t="s">
        <v>102</v>
      </c>
      <c r="P81" s="28">
        <v>67129144330</v>
      </c>
    </row>
    <row r="82" spans="1:16">
      <c r="A82" s="22">
        <v>81</v>
      </c>
      <c r="B82" s="23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30" t="s">
        <v>250</v>
      </c>
      <c r="I82" s="26">
        <v>5930</v>
      </c>
      <c r="J82" s="24" t="s">
        <v>61</v>
      </c>
      <c r="K82" s="24" t="s">
        <v>60</v>
      </c>
      <c r="L82" s="24" t="s">
        <v>62</v>
      </c>
      <c r="M82" s="26">
        <v>5930</v>
      </c>
      <c r="N82" s="26">
        <v>5930</v>
      </c>
      <c r="O82" s="24" t="s">
        <v>277</v>
      </c>
      <c r="P82" s="28">
        <v>67119481492</v>
      </c>
    </row>
    <row r="83" spans="1:16" ht="48">
      <c r="A83" s="22">
        <v>82</v>
      </c>
      <c r="B83" s="23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263</v>
      </c>
      <c r="I83" s="26">
        <v>5910</v>
      </c>
      <c r="J83" s="24" t="s">
        <v>61</v>
      </c>
      <c r="K83" s="24" t="s">
        <v>60</v>
      </c>
      <c r="L83" s="24" t="s">
        <v>62</v>
      </c>
      <c r="M83" s="26">
        <v>5910</v>
      </c>
      <c r="N83" s="26">
        <v>5910</v>
      </c>
      <c r="O83" s="24" t="s">
        <v>200</v>
      </c>
      <c r="P83" s="31">
        <v>67109082406</v>
      </c>
    </row>
    <row r="84" spans="1:16" ht="48">
      <c r="A84" s="22">
        <v>83</v>
      </c>
      <c r="B84" s="23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262</v>
      </c>
      <c r="I84" s="26">
        <v>5500</v>
      </c>
      <c r="J84" s="24" t="s">
        <v>61</v>
      </c>
      <c r="K84" s="24" t="s">
        <v>60</v>
      </c>
      <c r="L84" s="24" t="s">
        <v>62</v>
      </c>
      <c r="M84" s="26">
        <v>5500</v>
      </c>
      <c r="N84" s="26">
        <v>5500</v>
      </c>
      <c r="O84" s="24" t="s">
        <v>278</v>
      </c>
      <c r="P84" s="28">
        <v>67119035254</v>
      </c>
    </row>
    <row r="85" spans="1:16">
      <c r="A85" s="22">
        <v>84</v>
      </c>
      <c r="B85" s="23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30" t="s">
        <v>251</v>
      </c>
      <c r="I85" s="26">
        <v>5130</v>
      </c>
      <c r="J85" s="24" t="s">
        <v>61</v>
      </c>
      <c r="K85" s="24" t="s">
        <v>60</v>
      </c>
      <c r="L85" s="24" t="s">
        <v>62</v>
      </c>
      <c r="M85" s="26">
        <v>5130</v>
      </c>
      <c r="N85" s="26">
        <v>5130</v>
      </c>
      <c r="O85" s="24" t="s">
        <v>102</v>
      </c>
      <c r="P85" s="28">
        <v>67119009825</v>
      </c>
    </row>
    <row r="86" spans="1:16" ht="48">
      <c r="A86" s="22">
        <v>85</v>
      </c>
      <c r="B86" s="23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261</v>
      </c>
      <c r="I86" s="26">
        <v>5080</v>
      </c>
      <c r="J86" s="24" t="s">
        <v>61</v>
      </c>
      <c r="K86" s="24" t="s">
        <v>60</v>
      </c>
      <c r="L86" s="24" t="s">
        <v>62</v>
      </c>
      <c r="M86" s="26">
        <v>5080</v>
      </c>
      <c r="N86" s="26">
        <v>5080</v>
      </c>
      <c r="O86" s="24" t="s">
        <v>190</v>
      </c>
      <c r="P86" s="28">
        <v>68039344042</v>
      </c>
    </row>
    <row r="87" spans="1:16">
      <c r="A87" s="22">
        <v>86</v>
      </c>
      <c r="B87" s="23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30" t="s">
        <v>255</v>
      </c>
      <c r="I87" s="26">
        <v>4880</v>
      </c>
      <c r="J87" s="24" t="s">
        <v>61</v>
      </c>
      <c r="K87" s="24" t="s">
        <v>60</v>
      </c>
      <c r="L87" s="24" t="s">
        <v>62</v>
      </c>
      <c r="M87" s="26">
        <v>4880</v>
      </c>
      <c r="N87" s="26">
        <v>4880</v>
      </c>
      <c r="O87" s="24" t="s">
        <v>102</v>
      </c>
      <c r="P87" s="28">
        <v>67109423406</v>
      </c>
    </row>
    <row r="88" spans="1:16" ht="48">
      <c r="A88" s="22">
        <v>87</v>
      </c>
      <c r="B88" s="23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267</v>
      </c>
      <c r="I88" s="26">
        <v>4800</v>
      </c>
      <c r="J88" s="24" t="s">
        <v>61</v>
      </c>
      <c r="K88" s="24" t="s">
        <v>60</v>
      </c>
      <c r="L88" s="24" t="s">
        <v>62</v>
      </c>
      <c r="M88" s="26">
        <v>4800</v>
      </c>
      <c r="N88" s="26">
        <v>4800</v>
      </c>
      <c r="O88" s="24" t="s">
        <v>202</v>
      </c>
      <c r="P88" s="28">
        <v>67129075866</v>
      </c>
    </row>
    <row r="89" spans="1:16" ht="48">
      <c r="A89" s="22">
        <v>88</v>
      </c>
      <c r="B89" s="23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268</v>
      </c>
      <c r="I89" s="26">
        <v>4600</v>
      </c>
      <c r="J89" s="24" t="s">
        <v>61</v>
      </c>
      <c r="K89" s="24" t="s">
        <v>60</v>
      </c>
      <c r="L89" s="24" t="s">
        <v>62</v>
      </c>
      <c r="M89" s="26">
        <v>4600</v>
      </c>
      <c r="N89" s="26">
        <v>4600</v>
      </c>
      <c r="O89" s="24" t="s">
        <v>276</v>
      </c>
      <c r="P89" s="28">
        <v>67129064176</v>
      </c>
    </row>
    <row r="90" spans="1:16" ht="48">
      <c r="A90" s="22">
        <v>89</v>
      </c>
      <c r="B90" s="23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266</v>
      </c>
      <c r="I90" s="26">
        <v>4400</v>
      </c>
      <c r="J90" s="24" t="s">
        <v>61</v>
      </c>
      <c r="K90" s="24" t="s">
        <v>60</v>
      </c>
      <c r="L90" s="24" t="s">
        <v>62</v>
      </c>
      <c r="M90" s="26">
        <v>4400</v>
      </c>
      <c r="N90" s="26">
        <v>4400</v>
      </c>
      <c r="O90" s="24" t="s">
        <v>200</v>
      </c>
      <c r="P90" s="28">
        <v>68019116278</v>
      </c>
    </row>
    <row r="91" spans="1:16">
      <c r="A91" s="22">
        <v>90</v>
      </c>
      <c r="B91" s="23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30" t="s">
        <v>252</v>
      </c>
      <c r="I91" s="26">
        <v>4350</v>
      </c>
      <c r="J91" s="24" t="s">
        <v>61</v>
      </c>
      <c r="K91" s="24" t="s">
        <v>60</v>
      </c>
      <c r="L91" s="24" t="s">
        <v>62</v>
      </c>
      <c r="M91" s="26">
        <v>4350</v>
      </c>
      <c r="N91" s="26">
        <v>4350</v>
      </c>
      <c r="O91" s="24" t="s">
        <v>102</v>
      </c>
      <c r="P91" s="28">
        <v>68039286235</v>
      </c>
    </row>
    <row r="92" spans="1:16">
      <c r="A92" s="22">
        <v>91</v>
      </c>
      <c r="B92" s="23">
        <v>2568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30" t="s">
        <v>279</v>
      </c>
      <c r="I92" s="26">
        <v>3820</v>
      </c>
      <c r="J92" s="24" t="s">
        <v>61</v>
      </c>
      <c r="K92" s="24" t="s">
        <v>60</v>
      </c>
      <c r="L92" s="24" t="s">
        <v>62</v>
      </c>
      <c r="M92" s="26">
        <v>3820</v>
      </c>
      <c r="N92" s="26">
        <v>3820</v>
      </c>
      <c r="O92" s="24" t="s">
        <v>200</v>
      </c>
      <c r="P92" s="28">
        <v>68029150803</v>
      </c>
    </row>
    <row r="93" spans="1:16">
      <c r="A93" s="22">
        <v>92</v>
      </c>
      <c r="B93" s="23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4" t="s">
        <v>281</v>
      </c>
      <c r="I93" s="26">
        <v>3700</v>
      </c>
      <c r="J93" s="24" t="s">
        <v>61</v>
      </c>
      <c r="K93" s="24" t="s">
        <v>60</v>
      </c>
      <c r="L93" s="24" t="s">
        <v>62</v>
      </c>
      <c r="M93" s="26">
        <v>3700</v>
      </c>
      <c r="N93" s="26">
        <v>3700</v>
      </c>
      <c r="O93" s="24" t="s">
        <v>185</v>
      </c>
      <c r="P93" s="27" t="s">
        <v>282</v>
      </c>
    </row>
    <row r="94" spans="1:16" ht="48">
      <c r="A94" s="22">
        <v>93</v>
      </c>
      <c r="B94" s="23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264</v>
      </c>
      <c r="I94" s="26">
        <v>3000</v>
      </c>
      <c r="J94" s="24" t="s">
        <v>61</v>
      </c>
      <c r="K94" s="24" t="s">
        <v>60</v>
      </c>
      <c r="L94" s="24" t="s">
        <v>62</v>
      </c>
      <c r="M94" s="26">
        <v>3000</v>
      </c>
      <c r="N94" s="26">
        <v>3000</v>
      </c>
      <c r="O94" s="24" t="s">
        <v>274</v>
      </c>
      <c r="P94" s="28">
        <v>68019083285</v>
      </c>
    </row>
    <row r="95" spans="1:16" ht="72">
      <c r="A95" s="22">
        <v>94</v>
      </c>
      <c r="B95" s="23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271</v>
      </c>
      <c r="I95" s="26">
        <v>2800</v>
      </c>
      <c r="J95" s="24" t="s">
        <v>61</v>
      </c>
      <c r="K95" s="24" t="s">
        <v>60</v>
      </c>
      <c r="L95" s="24" t="s">
        <v>62</v>
      </c>
      <c r="M95" s="26">
        <v>2800</v>
      </c>
      <c r="N95" s="26">
        <v>2800</v>
      </c>
      <c r="O95" s="24" t="s">
        <v>275</v>
      </c>
      <c r="P95" s="28">
        <v>68019085261</v>
      </c>
    </row>
    <row r="96" spans="1:16">
      <c r="A96" s="22">
        <v>95</v>
      </c>
      <c r="B96" s="23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30" t="s">
        <v>257</v>
      </c>
      <c r="I96" s="26">
        <v>2774</v>
      </c>
      <c r="J96" s="24" t="s">
        <v>61</v>
      </c>
      <c r="K96" s="24" t="s">
        <v>60</v>
      </c>
      <c r="L96" s="24" t="s">
        <v>62</v>
      </c>
      <c r="M96" s="26">
        <v>2774</v>
      </c>
      <c r="N96" s="26">
        <v>2774</v>
      </c>
      <c r="O96" s="24" t="s">
        <v>177</v>
      </c>
      <c r="P96" s="27" t="s">
        <v>258</v>
      </c>
    </row>
    <row r="97" spans="1:17">
      <c r="A97" s="22">
        <v>96</v>
      </c>
      <c r="B97" s="23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30" t="s">
        <v>256</v>
      </c>
      <c r="I97" s="26">
        <v>2728.5</v>
      </c>
      <c r="J97" s="24" t="s">
        <v>61</v>
      </c>
      <c r="K97" s="24" t="s">
        <v>60</v>
      </c>
      <c r="L97" s="24" t="s">
        <v>62</v>
      </c>
      <c r="M97" s="26">
        <v>2728.5</v>
      </c>
      <c r="N97" s="26">
        <v>2728.5</v>
      </c>
      <c r="O97" s="24" t="s">
        <v>280</v>
      </c>
      <c r="P97" s="28">
        <v>68029244770</v>
      </c>
    </row>
    <row r="98" spans="1:17" ht="48">
      <c r="A98" s="22">
        <v>97</v>
      </c>
      <c r="B98" s="23">
        <v>2568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270</v>
      </c>
      <c r="I98" s="26">
        <v>2630</v>
      </c>
      <c r="J98" s="24" t="s">
        <v>61</v>
      </c>
      <c r="K98" s="24" t="s">
        <v>60</v>
      </c>
      <c r="L98" s="24" t="s">
        <v>62</v>
      </c>
      <c r="M98" s="26">
        <v>2630</v>
      </c>
      <c r="N98" s="26">
        <v>2630</v>
      </c>
      <c r="O98" s="24" t="s">
        <v>200</v>
      </c>
      <c r="P98" s="28">
        <v>68029473732</v>
      </c>
    </row>
    <row r="99" spans="1:17" ht="48">
      <c r="A99" s="22">
        <v>98</v>
      </c>
      <c r="B99" s="23">
        <v>2568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273</v>
      </c>
      <c r="I99" s="26">
        <v>2500</v>
      </c>
      <c r="J99" s="24" t="s">
        <v>61</v>
      </c>
      <c r="K99" s="24" t="s">
        <v>60</v>
      </c>
      <c r="L99" s="24" t="s">
        <v>62</v>
      </c>
      <c r="M99" s="26">
        <v>2500</v>
      </c>
      <c r="N99" s="26">
        <v>2500</v>
      </c>
      <c r="O99" s="24" t="s">
        <v>190</v>
      </c>
      <c r="P99" s="27" t="s">
        <v>260</v>
      </c>
    </row>
    <row r="100" spans="1:17" ht="48">
      <c r="A100" s="22">
        <v>99</v>
      </c>
      <c r="B100" s="23">
        <v>2568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272</v>
      </c>
      <c r="I100" s="26">
        <v>2250</v>
      </c>
      <c r="J100" s="24" t="s">
        <v>61</v>
      </c>
      <c r="K100" s="24" t="s">
        <v>60</v>
      </c>
      <c r="L100" s="24" t="s">
        <v>62</v>
      </c>
      <c r="M100" s="26">
        <v>2250</v>
      </c>
      <c r="N100" s="26">
        <v>2250</v>
      </c>
      <c r="O100" s="30" t="s">
        <v>171</v>
      </c>
      <c r="P100" s="27" t="s">
        <v>259</v>
      </c>
      <c r="Q100" s="37"/>
    </row>
    <row r="101" spans="1:17" ht="48">
      <c r="A101" s="22">
        <v>100</v>
      </c>
      <c r="B101" s="23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269</v>
      </c>
      <c r="I101" s="26">
        <v>2000</v>
      </c>
      <c r="J101" s="24" t="s">
        <v>61</v>
      </c>
      <c r="K101" s="24" t="s">
        <v>60</v>
      </c>
      <c r="L101" s="24" t="s">
        <v>62</v>
      </c>
      <c r="M101" s="26">
        <v>2000</v>
      </c>
      <c r="N101" s="26">
        <v>2000</v>
      </c>
      <c r="O101" s="24" t="s">
        <v>200</v>
      </c>
      <c r="P101" s="28">
        <v>68029535735</v>
      </c>
    </row>
    <row r="102" spans="1:17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</row>
    <row r="103" spans="1:17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</row>
    <row r="104" spans="1:17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</row>
    <row r="105" spans="1:17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</row>
    <row r="106" spans="1:17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</row>
    <row r="107" spans="1:17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</row>
    <row r="108" spans="1:17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</row>
    <row r="109" spans="1:17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</row>
    <row r="110" spans="1:17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</row>
    <row r="111" spans="1:17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</row>
    <row r="112" spans="1:17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</row>
    <row r="113" spans="1:16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</row>
    <row r="114" spans="1:16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</row>
    <row r="115" spans="1:16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</row>
    <row r="116" spans="1:16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</row>
    <row r="117" spans="1:16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</row>
  </sheetData>
  <dataValidations count="2">
    <dataValidation type="list" allowBlank="1" showInputMessage="1" showErrorMessage="1" sqref="K2:K71 K73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" right="0.2" top="0.5" bottom="0.25" header="0.3" footer="0.3"/>
  <pageSetup paperSize="9" scale="90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2056" r:id="rId4" name="Control 8">
          <controlPr defaultSize="0" r:id="rId5">
            <anchor moveWithCells="1">
              <from>
                <xdr:col>15</xdr:col>
                <xdr:colOff>0</xdr:colOff>
                <xdr:row>31</xdr:row>
                <xdr:rowOff>0</xdr:rowOff>
              </from>
              <to>
                <xdr:col>15</xdr:col>
                <xdr:colOff>257175</xdr:colOff>
                <xdr:row>31</xdr:row>
                <xdr:rowOff>361950</xdr:rowOff>
              </to>
            </anchor>
          </controlPr>
        </control>
      </mc:Choice>
      <mc:Fallback>
        <control shapeId="2056" r:id="rId4" name="Control 8"/>
      </mc:Fallback>
    </mc:AlternateContent>
    <mc:AlternateContent xmlns:mc="http://schemas.openxmlformats.org/markup-compatibility/2006">
      <mc:Choice Requires="x14">
        <control shapeId="2057" r:id="rId6" name="Control 9">
          <controlPr defaultSize="0" r:id="rId7">
            <anchor moveWithCells="1">
              <from>
                <xdr:col>15</xdr:col>
                <xdr:colOff>0</xdr:colOff>
                <xdr:row>31</xdr:row>
                <xdr:rowOff>0</xdr:rowOff>
              </from>
              <to>
                <xdr:col>15</xdr:col>
                <xdr:colOff>257175</xdr:colOff>
                <xdr:row>31</xdr:row>
                <xdr:rowOff>361950</xdr:rowOff>
              </to>
            </anchor>
          </controlPr>
        </control>
      </mc:Choice>
      <mc:Fallback>
        <control shapeId="2057" r:id="rId6" name="Control 9"/>
      </mc:Fallback>
    </mc:AlternateContent>
  </controls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2025-04-01T12:20:27Z</cp:lastPrinted>
  <dcterms:created xsi:type="dcterms:W3CDTF">2024-09-18T07:07:46Z</dcterms:created>
  <dcterms:modified xsi:type="dcterms:W3CDTF">2025-04-02T10:04:56Z</dcterms:modified>
</cp:coreProperties>
</file>